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3a.NCM" sheetId="1" state="visible" r:id="rId3"/>
    <sheet name="Dados" sheetId="2" state="hidden" r:id="rId4"/>
    <sheet name="Classif" sheetId="3" state="hidden"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<sst xmlns="http://schemas.openxmlformats.org/spreadsheetml/2006/main" count="30712" uniqueCount="24722">
  <si>
    <t xml:space="preserve">Relação de NCM</t>
  </si>
  <si>
    <t xml:space="preserve">Número/nome do TA</t>
  </si>
  <si>
    <t xml:space="preserve">Base normativa</t>
  </si>
  <si>
    <t xml:space="preserve">NCM </t>
  </si>
  <si>
    <t xml:space="preserve">Descrição NCM</t>
  </si>
  <si>
    <t xml:space="preserve">E0126, E0129</t>
  </si>
  <si>
    <t xml:space="preserve">Decreto n° 9.013, de 2017</t>
  </si>
  <si>
    <t xml:space="preserve">03044700</t>
  </si>
  <si>
    <t xml:space="preserve">-- Cação e outros tubarões</t>
  </si>
  <si>
    <t xml:space="preserve">03044800</t>
  </si>
  <si>
    <t xml:space="preserve">-- Raias (Rajidae)</t>
  </si>
  <si>
    <t xml:space="preserve">03048890</t>
  </si>
  <si>
    <t xml:space="preserve">Outros</t>
  </si>
  <si>
    <t xml:space="preserve">03049221</t>
  </si>
  <si>
    <t xml:space="preserve">Bochechas (cheeks)</t>
  </si>
  <si>
    <t xml:space="preserve">03049222</t>
  </si>
  <si>
    <t xml:space="preserve">Colares (collars)</t>
  </si>
  <si>
    <t xml:space="preserve">03049229</t>
  </si>
  <si>
    <t xml:space="preserve">03049300</t>
  </si>
  <si>
    <t xml:space="preserv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t>
  </si>
  <si>
    <t xml:space="preserve">03049400</t>
  </si>
  <si>
    <t xml:space="preserve">-- Polaca-do-alasca (Escamudo-do-alasca*) (Theragra chalcogramma)</t>
  </si>
  <si>
    <t xml:space="preserve">03049500</t>
  </si>
  <si>
    <t xml:space="preserve">-- Peixes das famílias Bregmacerotidae, Euclichthyidae, Gadidae, Macrouridae, Melanonidae, Merlucciidae, Moridae e Muraenolepididae, exceto a polaca-do-alasca (escamudo-do-alasca*) (Theragra chalcogramma)</t>
  </si>
  <si>
    <t xml:space="preserve">03049600</t>
  </si>
  <si>
    <t xml:space="preserve">03049700</t>
  </si>
  <si>
    <t xml:space="preserve">03049900</t>
  </si>
  <si>
    <t xml:space="preserve">-- Outros</t>
  </si>
  <si>
    <t xml:space="preserve">03052010</t>
  </si>
  <si>
    <t xml:space="preserve">Ovas de tainhas (Mugil spp.)</t>
  </si>
  <si>
    <t xml:space="preserve">03052090</t>
  </si>
  <si>
    <t xml:space="preserve">03053100</t>
  </si>
  <si>
    <t xml:space="preserve">03053210</t>
  </si>
  <si>
    <t xml:space="preserve">Bacalhau-do-atlântico (Gadus morhua), bacalhau-da-groelândia (Gadus ogac) e bacalhau-do-pacífico (Gadus macrocephalus)</t>
  </si>
  <si>
    <t xml:space="preserve">03053220</t>
  </si>
  <si>
    <t xml:space="preserve">Saithe (Pollachius virens)</t>
  </si>
  <si>
    <t xml:space="preserve">03053230</t>
  </si>
  <si>
    <t xml:space="preserve">Ling (Molva molva) e zarbo (Brosme brosme)</t>
  </si>
  <si>
    <t xml:space="preserve">03053290</t>
  </si>
  <si>
    <t xml:space="preserve">03053900</t>
  </si>
  <si>
    <t xml:space="preserve">03054100</t>
  </si>
  <si>
    <t xml:space="preserve">-- Salmões-do-pacífico (Oncorhynchus nerka, Oncorhynchus gorbuscha, Oncorhynchus keta, Oncorhynchus tschawytscha, Oncorhynchus kisutch, Oncorhynchus masou e Oncorhynchus rhodurus), salmão-do-atlântico (Salmo salar) e salmão-do-danúbio (Hucho hucho)</t>
  </si>
  <si>
    <t xml:space="preserve">03054200</t>
  </si>
  <si>
    <t xml:space="preserve">-- Arenques (Clupea harengus, Clupea pallasii)</t>
  </si>
  <si>
    <t xml:space="preserve">03054300</t>
  </si>
  <si>
    <t xml:space="preserve">-- Trutas (Salmo trutta, Oncorhynchus mykiss, Oncorhynchus clarki, Oncorhynchus aguabonita, Oncorhynchus gilae, Oncorhynchus apache e Oncorhynchus chrysogaster)</t>
  </si>
  <si>
    <t xml:space="preserve">03054400</t>
  </si>
  <si>
    <t xml:space="preserve">03054910</t>
  </si>
  <si>
    <t xml:space="preserve">03054920</t>
  </si>
  <si>
    <t xml:space="preserve">Saithe (Pollachius virens), ling (Molva molva) e zarbo (Brosme brosme)</t>
  </si>
  <si>
    <t xml:space="preserve">03054990</t>
  </si>
  <si>
    <t xml:space="preserve">03055100</t>
  </si>
  <si>
    <t xml:space="preserve">-- Bacalhau-do-atlântico (Gadus morhua), bacalhau-da-groelândia (Gadus ogac) e bacalhau-do-pacífico (Gadus macrocephalus)</t>
  </si>
  <si>
    <t xml:space="preserve">03055200</t>
  </si>
  <si>
    <t xml:space="preserve">03055310</t>
  </si>
  <si>
    <t xml:space="preserve">Bacalhau polar (Boreogadus saida), saithe (Pollachius virens), ling (Molva molva), ling azul (Molva dypterygia), zarbo (Brosme brosme), abrotea-do-alto (Urophycis blennoides) e hadoque (Melanogrammus aeglefinus)</t>
  </si>
  <si>
    <t xml:space="preserve">03055390</t>
  </si>
  <si>
    <t xml:space="preserve">03055400</t>
  </si>
  <si>
    <t xml:space="preserve">--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t>
  </si>
  <si>
    <t xml:space="preserve">03055900</t>
  </si>
  <si>
    <t xml:space="preserve">03056100</t>
  </si>
  <si>
    <t xml:space="preserve">03056200</t>
  </si>
  <si>
    <t xml:space="preserve">03056300</t>
  </si>
  <si>
    <t xml:space="preserve">-- Anchovas (Biqueirões*) (Engraulis spp.)</t>
  </si>
  <si>
    <t xml:space="preserve">03056400</t>
  </si>
  <si>
    <t xml:space="preserve">03056910</t>
  </si>
  <si>
    <t xml:space="preserve">03056990</t>
  </si>
  <si>
    <t xml:space="preserve">03057100</t>
  </si>
  <si>
    <t xml:space="preserve">-- Barbatanas de tubarão</t>
  </si>
  <si>
    <t xml:space="preserve">03057200</t>
  </si>
  <si>
    <t xml:space="preserve">-- Cabeças, caudas e bexigas-natatórias, de peixes</t>
  </si>
  <si>
    <t xml:space="preserve">03057900</t>
  </si>
  <si>
    <t xml:space="preserve">03061110</t>
  </si>
  <si>
    <t xml:space="preserve">Inteiras</t>
  </si>
  <si>
    <t xml:space="preserve">03061190</t>
  </si>
  <si>
    <t xml:space="preserve">Outras</t>
  </si>
  <si>
    <t xml:space="preserve">03061200</t>
  </si>
  <si>
    <t xml:space="preserve">-- Lavagantes (Homarus spp.)</t>
  </si>
  <si>
    <t xml:space="preserve">03061400</t>
  </si>
  <si>
    <t xml:space="preserve">-- Caranguejos</t>
  </si>
  <si>
    <t xml:space="preserve">03061500</t>
  </si>
  <si>
    <t xml:space="preserve">-- Lagosta norueguesa (Lagostim*) (Nephrops norvegicus)</t>
  </si>
  <si>
    <t xml:space="preserve">03061610</t>
  </si>
  <si>
    <t xml:space="preserve">Inteiros</t>
  </si>
  <si>
    <t xml:space="preserve">03061690</t>
  </si>
  <si>
    <t xml:space="preserve">03061710</t>
  </si>
  <si>
    <t xml:space="preserve">03061790</t>
  </si>
  <si>
    <t xml:space="preserve">03061910</t>
  </si>
  <si>
    <t xml:space="preserve">Krill (Euphausia superba)</t>
  </si>
  <si>
    <t xml:space="preserve">03061990</t>
  </si>
  <si>
    <t xml:space="preserve">03063200</t>
  </si>
  <si>
    <t xml:space="preserve">03063300</t>
  </si>
  <si>
    <t xml:space="preserve">03063400</t>
  </si>
  <si>
    <t xml:space="preserve">03063500</t>
  </si>
  <si>
    <t xml:space="preserve">-- Camarões de água fria (Pandalus spp., Crangon crangon)</t>
  </si>
  <si>
    <t xml:space="preserve">03063600</t>
  </si>
  <si>
    <t xml:space="preserve">-- Outros camarões</t>
  </si>
  <si>
    <t xml:space="preserve">03063910</t>
  </si>
  <si>
    <t xml:space="preserve">Lagosta de água doce (Cherax quadricarinatus)</t>
  </si>
  <si>
    <t xml:space="preserve">03063990</t>
  </si>
  <si>
    <t xml:space="preserve">03069100</t>
  </si>
  <si>
    <t xml:space="preserve">-- Lagostas (Palinurus spp., Panulirus spp., Jasus spp.)</t>
  </si>
  <si>
    <t xml:space="preserve">03069200</t>
  </si>
  <si>
    <t xml:space="preserve">03069300</t>
  </si>
  <si>
    <t xml:space="preserve">03069400</t>
  </si>
  <si>
    <t xml:space="preserve">03069500</t>
  </si>
  <si>
    <t xml:space="preserve">-- Camarões</t>
  </si>
  <si>
    <t xml:space="preserve">03069910</t>
  </si>
  <si>
    <t xml:space="preserve">03069990</t>
  </si>
  <si>
    <t xml:space="preserve">03091000</t>
  </si>
  <si>
    <t xml:space="preserve">- De peixe</t>
  </si>
  <si>
    <t xml:space="preserve">03099000</t>
  </si>
  <si>
    <t xml:space="preserve">- Outros</t>
  </si>
  <si>
    <t xml:space="preserve">04049000</t>
  </si>
  <si>
    <t xml:space="preserve">04072100</t>
  </si>
  <si>
    <t xml:space="preserve">-- De aves da espécie Gallus domesticus</t>
  </si>
  <si>
    <t xml:space="preserve">04072900</t>
  </si>
  <si>
    <t xml:space="preserve">04079000</t>
  </si>
  <si>
    <t xml:space="preserve">05100010</t>
  </si>
  <si>
    <t xml:space="preserve">Pâncreas de bovino</t>
  </si>
  <si>
    <t xml:space="preserve">19011010</t>
  </si>
  <si>
    <t xml:space="preserve">Leite modificado</t>
  </si>
  <si>
    <t xml:space="preserve">19011020</t>
  </si>
  <si>
    <t xml:space="preserve">Farinha láctea</t>
  </si>
  <si>
    <t xml:space="preserve">19011090</t>
  </si>
  <si>
    <t xml:space="preserve">19019020</t>
  </si>
  <si>
    <t xml:space="preserve">Doce de leite</t>
  </si>
  <si>
    <t xml:space="preserve">impede registro</t>
  </si>
  <si>
    <t xml:space="preserve">CNPJ/CPF do exportador</t>
  </si>
  <si>
    <t xml:space="preserve">CNPJ/CPF do importador</t>
  </si>
  <si>
    <t xml:space="preserve">sim</t>
  </si>
  <si>
    <t xml:space="preserve">Licença</t>
  </si>
  <si>
    <t xml:space="preserve">de ofício</t>
  </si>
  <si>
    <t xml:space="preserve">booleano</t>
  </si>
  <si>
    <t xml:space="preserve">LPCO</t>
  </si>
  <si>
    <t xml:space="preserve">Incluir </t>
  </si>
  <si>
    <t xml:space="preserve">Nunca</t>
  </si>
  <si>
    <t xml:space="preserve">Privado</t>
  </si>
  <si>
    <t xml:space="preserve">libera/impede</t>
  </si>
  <si>
    <t xml:space="preserve">incluir</t>
  </si>
  <si>
    <t xml:space="preserve">incluir atributo</t>
  </si>
  <si>
    <t xml:space="preserve">incluir novo atributo</t>
  </si>
  <si>
    <t xml:space="preserve">igual</t>
  </si>
  <si>
    <t xml:space="preserve">requer LPCO</t>
  </si>
  <si>
    <t xml:space="preserve">Condição de venda</t>
  </si>
  <si>
    <t xml:space="preserve">condição da mercadoria</t>
  </si>
  <si>
    <t xml:space="preserve">não</t>
  </si>
  <si>
    <t xml:space="preserve">Permissão</t>
  </si>
  <si>
    <t xml:space="preserve">pelo exportador/importador</t>
  </si>
  <si>
    <t xml:space="preserve">data</t>
  </si>
  <si>
    <t xml:space="preserve">Produto</t>
  </si>
  <si>
    <t xml:space="preserve">Excluir</t>
  </si>
  <si>
    <t xml:space="preserve">Até o desembaraço</t>
  </si>
  <si>
    <t xml:space="preserve">Público</t>
  </si>
  <si>
    <t xml:space="preserve">libera/centraliza</t>
  </si>
  <si>
    <t xml:space="preserve">excluir</t>
  </si>
  <si>
    <t xml:space="preserve">excluir atributo</t>
  </si>
  <si>
    <t xml:space="preserve">incluir novo valor de atributo</t>
  </si>
  <si>
    <t xml:space="preserve">diferente</t>
  </si>
  <si>
    <t xml:space="preserve">mensagem</t>
  </si>
  <si>
    <t xml:space="preserve">Enquadramento</t>
  </si>
  <si>
    <t xml:space="preserve">condição venda</t>
  </si>
  <si>
    <t xml:space="preserve">Certificado</t>
  </si>
  <si>
    <t xml:space="preserve">ambos</t>
  </si>
  <si>
    <t xml:space="preserve">data/hora</t>
  </si>
  <si>
    <t xml:space="preserve">Tratamento</t>
  </si>
  <si>
    <t xml:space="preserve">Sempre</t>
  </si>
  <si>
    <t xml:space="preserve">Ambos</t>
  </si>
  <si>
    <t xml:space="preserve">centraliza/impede</t>
  </si>
  <si>
    <t xml:space="preserve">alterar nome</t>
  </si>
  <si>
    <t xml:space="preserve">incluir valor no atributo</t>
  </si>
  <si>
    <t xml:space="preserve">excluir valor de atributo vigente</t>
  </si>
  <si>
    <t xml:space="preserve">TA</t>
  </si>
  <si>
    <t xml:space="preserve">Moeda</t>
  </si>
  <si>
    <t xml:space="preserve">fundamento legal</t>
  </si>
  <si>
    <t xml:space="preserve">lista estática</t>
  </si>
  <si>
    <t xml:space="preserve">centraliza/libera</t>
  </si>
  <si>
    <t xml:space="preserve">alterar característica</t>
  </si>
  <si>
    <t xml:space="preserve">excluir valor do atributo</t>
  </si>
  <si>
    <t xml:space="preserve">alterar nome do atributo para</t>
  </si>
  <si>
    <t xml:space="preserve">Motivo dispensa NF</t>
  </si>
  <si>
    <t xml:space="preserve">moeda negociada</t>
  </si>
  <si>
    <t xml:space="preserve">número real</t>
  </si>
  <si>
    <t xml:space="preserve">impede/libera</t>
  </si>
  <si>
    <t xml:space="preserve">alterar atributo</t>
  </si>
  <si>
    <t xml:space="preserve">vincular atributo na NCM</t>
  </si>
  <si>
    <t xml:space="preserve">alterar descrição do valor de atributo para</t>
  </si>
  <si>
    <t xml:space="preserve">NCM</t>
  </si>
  <si>
    <t xml:space="preserve">número inteiro</t>
  </si>
  <si>
    <t xml:space="preserve">impede/centraliza</t>
  </si>
  <si>
    <t xml:space="preserve">desvincular atributo da NCM</t>
  </si>
  <si>
    <t xml:space="preserve">País destino</t>
  </si>
  <si>
    <t xml:space="preserve">país de aquisição</t>
  </si>
  <si>
    <t xml:space="preserve">texto</t>
  </si>
  <si>
    <t xml:space="preserve">exibe/não-exibe</t>
  </si>
  <si>
    <t xml:space="preserve">incluir valor no TA</t>
  </si>
  <si>
    <t xml:space="preserve">País importador</t>
  </si>
  <si>
    <t xml:space="preserve">país de origem</t>
  </si>
  <si>
    <t xml:space="preserve">não-exibe/exibe</t>
  </si>
  <si>
    <t xml:space="preserve">excluir valor do TA</t>
  </si>
  <si>
    <t xml:space="preserve">Recinto despacho</t>
  </si>
  <si>
    <t xml:space="preserve">país de procedência</t>
  </si>
  <si>
    <t xml:space="preserve">alterar característica do atributo</t>
  </si>
  <si>
    <t xml:space="preserve">Recinto embarque</t>
  </si>
  <si>
    <t xml:space="preserve">alterar nome do atributo</t>
  </si>
  <si>
    <t xml:space="preserve">Situação especial</t>
  </si>
  <si>
    <t xml:space="preserve">alterar descrição valor do atributo</t>
  </si>
  <si>
    <t xml:space="preserve">Tratamento prioritário</t>
  </si>
  <si>
    <t xml:space="preserve">Unidade RFB despacho</t>
  </si>
  <si>
    <t xml:space="preserve">Unidade RFB embarque</t>
  </si>
  <si>
    <t xml:space="preserve">Via de transporte</t>
  </si>
  <si>
    <t xml:space="preserve">Código</t>
  </si>
  <si>
    <t xml:space="preserve">Descrição</t>
  </si>
  <si>
    <t xml:space="preserve">01</t>
  </si>
  <si>
    <t xml:space="preserve">Animais vivos.</t>
  </si>
  <si>
    <t xml:space="preserve">0101</t>
  </si>
  <si>
    <t xml:space="preserve">Cavalos, asininos e muares, vivos.</t>
  </si>
  <si>
    <t xml:space="preserve">01012</t>
  </si>
  <si>
    <t xml:space="preserve">- Cavalos:</t>
  </si>
  <si>
    <t xml:space="preserve">01012100</t>
  </si>
  <si>
    <t xml:space="preserve">-- Reprodutores de raça pura</t>
  </si>
  <si>
    <t xml:space="preserve">01012900</t>
  </si>
  <si>
    <t xml:space="preserve">01013000</t>
  </si>
  <si>
    <t xml:space="preserve">- Asininos</t>
  </si>
  <si>
    <t xml:space="preserve">01019000</t>
  </si>
  <si>
    <t xml:space="preserve">0102</t>
  </si>
  <si>
    <t xml:space="preserve">Animais vivos da espécie bovina.</t>
  </si>
  <si>
    <t xml:space="preserve">01022</t>
  </si>
  <si>
    <t xml:space="preserve">- Bovinos domésticos:</t>
  </si>
  <si>
    <t xml:space="preserve">010221</t>
  </si>
  <si>
    <t xml:space="preserve">01022110</t>
  </si>
  <si>
    <t xml:space="preserve">Prenhes ou com cria ao pé</t>
  </si>
  <si>
    <t xml:space="preserve">01022190</t>
  </si>
  <si>
    <t xml:space="preserve">010229</t>
  </si>
  <si>
    <t xml:space="preserve">0102291</t>
  </si>
  <si>
    <t xml:space="preserve">Para reprodução</t>
  </si>
  <si>
    <t xml:space="preserve">01022911</t>
  </si>
  <si>
    <t xml:space="preserve">01022919</t>
  </si>
  <si>
    <t xml:space="preserve">01022990</t>
  </si>
  <si>
    <t xml:space="preserve">01023</t>
  </si>
  <si>
    <t xml:space="preserve">- Búfalos:</t>
  </si>
  <si>
    <t xml:space="preserve">010231</t>
  </si>
  <si>
    <t xml:space="preserve">01023110</t>
  </si>
  <si>
    <t xml:space="preserve">01023190</t>
  </si>
  <si>
    <t xml:space="preserve">010239</t>
  </si>
  <si>
    <t xml:space="preserve">0102391</t>
  </si>
  <si>
    <t xml:space="preserve">01023911</t>
  </si>
  <si>
    <t xml:space="preserve">01023919</t>
  </si>
  <si>
    <t xml:space="preserve">01023990</t>
  </si>
  <si>
    <t xml:space="preserve">01029000</t>
  </si>
  <si>
    <t xml:space="preserve">0103</t>
  </si>
  <si>
    <t xml:space="preserve">Animais vivos da espécie suína.</t>
  </si>
  <si>
    <t xml:space="preserve">01031000</t>
  </si>
  <si>
    <t xml:space="preserve">- Reprodutores de raça pura</t>
  </si>
  <si>
    <t xml:space="preserve">01039</t>
  </si>
  <si>
    <t xml:space="preserve">- Outros:</t>
  </si>
  <si>
    <t xml:space="preserve">01039100</t>
  </si>
  <si>
    <t xml:space="preserve">-- De peso inferior a 50 kg</t>
  </si>
  <si>
    <t xml:space="preserve">01039200</t>
  </si>
  <si>
    <t xml:space="preserve">-- De peso igual ou superior a 50 kg</t>
  </si>
  <si>
    <t xml:space="preserve">0104</t>
  </si>
  <si>
    <t xml:space="preserve">Animais vivos das espécies ovina e caprina.</t>
  </si>
  <si>
    <t xml:space="preserve">010410</t>
  </si>
  <si>
    <t xml:space="preserve">- Ovinos</t>
  </si>
  <si>
    <t xml:space="preserve">0104101</t>
  </si>
  <si>
    <t xml:space="preserve">Reprodutores de raça pura</t>
  </si>
  <si>
    <t xml:space="preserve">01041011</t>
  </si>
  <si>
    <t xml:space="preserve">01041019</t>
  </si>
  <si>
    <t xml:space="preserve">01041090</t>
  </si>
  <si>
    <t xml:space="preserve">010420</t>
  </si>
  <si>
    <t xml:space="preserve">- Caprinos</t>
  </si>
  <si>
    <t xml:space="preserve">01042010</t>
  </si>
  <si>
    <t xml:space="preserve">01042090</t>
  </si>
  <si>
    <t xml:space="preserve">0105</t>
  </si>
  <si>
    <r>
      <rPr>
        <sz val="11"/>
        <rFont val="Calibri"/>
        <family val="2"/>
        <charset val="1"/>
      </rPr>
      <t xml:space="preserve">Aves da espécie </t>
    </r>
    <r>
      <rPr>
        <i val="true"/>
        <sz val="11"/>
        <rFont val="Calibri"/>
        <family val="2"/>
        <charset val="1"/>
      </rPr>
      <t xml:space="preserve">Gallus domesticus</t>
    </r>
    <r>
      <rPr>
        <sz val="11"/>
        <color theme="1"/>
        <rFont val="Calibri"/>
        <family val="2"/>
        <charset val="1"/>
      </rPr>
      <t xml:space="preserve">, patos, gansos, perus, peruas e galinhas-d'angola (pintadas), das espécies domésticas, vivos.</t>
    </r>
  </si>
  <si>
    <t xml:space="preserve">01051</t>
  </si>
  <si>
    <t xml:space="preserve">- De peso não superior a 185 g:</t>
  </si>
  <si>
    <t xml:space="preserve">010511</t>
  </si>
  <si>
    <r>
      <rPr>
        <sz val="11"/>
        <rFont val="Calibri"/>
        <family val="2"/>
        <charset val="1"/>
      </rPr>
      <t xml:space="preserve">-- Aves da espécie </t>
    </r>
    <r>
      <rPr>
        <i val="true"/>
        <sz val="11"/>
        <rFont val="Calibri"/>
        <family val="2"/>
        <charset val="1"/>
      </rPr>
      <t xml:space="preserve">Gallus domesticus</t>
    </r>
  </si>
  <si>
    <t xml:space="preserve">01051110</t>
  </si>
  <si>
    <t xml:space="preserve">De linhas puras ou híbridas, para reprodução</t>
  </si>
  <si>
    <t xml:space="preserve">01051190</t>
  </si>
  <si>
    <t xml:space="preserve">01051200</t>
  </si>
  <si>
    <t xml:space="preserve">-- Peruas e perus</t>
  </si>
  <si>
    <t xml:space="preserve">01051300</t>
  </si>
  <si>
    <t xml:space="preserve">-- Patos</t>
  </si>
  <si>
    <t xml:space="preserve">01051400</t>
  </si>
  <si>
    <t xml:space="preserve">-- Gansos</t>
  </si>
  <si>
    <t xml:space="preserve">01051500</t>
  </si>
  <si>
    <t xml:space="preserve">-- Galinhas-d'angola (pintadas)</t>
  </si>
  <si>
    <t xml:space="preserve">01059</t>
  </si>
  <si>
    <t xml:space="preserve">01059400</t>
  </si>
  <si>
    <t xml:space="preserve">01059900</t>
  </si>
  <si>
    <t xml:space="preserve">0106</t>
  </si>
  <si>
    <t xml:space="preserve">Outros animais vivos.</t>
  </si>
  <si>
    <t xml:space="preserve">01061</t>
  </si>
  <si>
    <t xml:space="preserve">- Mamíferos:</t>
  </si>
  <si>
    <t xml:space="preserve">01061100</t>
  </si>
  <si>
    <t xml:space="preserve">-- Primatas</t>
  </si>
  <si>
    <t xml:space="preserve">01061200</t>
  </si>
  <si>
    <t xml:space="preserve">-- Baleias, golfinhos e botos (mamíferos da ordem Cetacea); peixes-boi (manatins) e dugongos (mamíferos da ordem Sirenia); otárias e focas, leões-marinhos e morsas (mamíferos da subordem Pinnipedia)</t>
  </si>
  <si>
    <t xml:space="preserve">01061300</t>
  </si>
  <si>
    <r>
      <rPr>
        <sz val="11"/>
        <rFont val="Calibri"/>
        <family val="2"/>
        <charset val="1"/>
      </rPr>
      <t xml:space="preserve">-- Camelos e outros camelídeos (</t>
    </r>
    <r>
      <rPr>
        <i val="true"/>
        <sz val="11"/>
        <rFont val="Calibri"/>
        <family val="2"/>
        <charset val="1"/>
      </rPr>
      <t xml:space="preserve">Camelidae</t>
    </r>
    <r>
      <rPr>
        <sz val="11"/>
        <color theme="1"/>
        <rFont val="Calibri"/>
        <family val="2"/>
        <charset val="1"/>
      </rPr>
      <t xml:space="preserve">)</t>
    </r>
  </si>
  <si>
    <t xml:space="preserve">01061400</t>
  </si>
  <si>
    <t xml:space="preserve">-- Coelhos e lebres</t>
  </si>
  <si>
    <t xml:space="preserve">01061900</t>
  </si>
  <si>
    <t xml:space="preserve">01062000</t>
  </si>
  <si>
    <t xml:space="preserve">- Répteis (incluindo as serpentes e as tartarugas marinhas)</t>
  </si>
  <si>
    <t xml:space="preserve">01063</t>
  </si>
  <si>
    <t xml:space="preserve">- Aves:</t>
  </si>
  <si>
    <t xml:space="preserve">01063100</t>
  </si>
  <si>
    <t xml:space="preserve">-- Aves de rapina</t>
  </si>
  <si>
    <t xml:space="preserve">01063200</t>
  </si>
  <si>
    <t xml:space="preserve">-- Psitaciformes (incluindo os papagaios, os periquitos, as araras e as catatuas)</t>
  </si>
  <si>
    <t xml:space="preserve">010633</t>
  </si>
  <si>
    <r>
      <rPr>
        <sz val="11"/>
        <rFont val="Calibri"/>
        <family val="2"/>
        <charset val="1"/>
      </rPr>
      <t xml:space="preserve">-- Avestruzes; emus (</t>
    </r>
    <r>
      <rPr>
        <i val="true"/>
        <sz val="11"/>
        <rFont val="Calibri"/>
        <family val="2"/>
        <charset val="1"/>
      </rPr>
      <t xml:space="preserve">Dromaius novaehollandiae</t>
    </r>
    <r>
      <rPr>
        <sz val="11"/>
        <color theme="1"/>
        <rFont val="Calibri"/>
        <family val="2"/>
        <charset val="1"/>
      </rPr>
      <t xml:space="preserve">)</t>
    </r>
  </si>
  <si>
    <t xml:space="preserve">01063310</t>
  </si>
  <si>
    <r>
      <rPr>
        <sz val="11"/>
        <rFont val="Calibri"/>
        <family val="2"/>
        <charset val="1"/>
      </rPr>
      <t xml:space="preserve">Avestruzes (</t>
    </r>
    <r>
      <rPr>
        <i val="true"/>
        <sz val="11"/>
        <rFont val="Calibri"/>
        <family val="2"/>
        <charset val="1"/>
      </rPr>
      <t xml:space="preserve">Struthio camelus</t>
    </r>
    <r>
      <rPr>
        <sz val="11"/>
        <color theme="1"/>
        <rFont val="Calibri"/>
        <family val="2"/>
        <charset val="1"/>
      </rPr>
      <t xml:space="preserve">), para reprodução</t>
    </r>
  </si>
  <si>
    <t xml:space="preserve">01063390</t>
  </si>
  <si>
    <t xml:space="preserve">01063900</t>
  </si>
  <si>
    <t xml:space="preserve">-- Outras</t>
  </si>
  <si>
    <t xml:space="preserve">01064</t>
  </si>
  <si>
    <t xml:space="preserve">- Insetos:</t>
  </si>
  <si>
    <t xml:space="preserve">01064100</t>
  </si>
  <si>
    <t xml:space="preserve">-- Abelhas</t>
  </si>
  <si>
    <t xml:space="preserve">01064900</t>
  </si>
  <si>
    <t xml:space="preserve">01069000</t>
  </si>
  <si>
    <t xml:space="preserve">02</t>
  </si>
  <si>
    <t xml:space="preserve">Carnes e miudezas, comestíveis.</t>
  </si>
  <si>
    <t xml:space="preserve">0201</t>
  </si>
  <si>
    <t xml:space="preserve">Carnes de animais da espécie bovina, frescas ou refrigeradas.</t>
  </si>
  <si>
    <t xml:space="preserve">02011000</t>
  </si>
  <si>
    <t xml:space="preserve">- Carcaças e meias-carcaças</t>
  </si>
  <si>
    <t xml:space="preserve">020120</t>
  </si>
  <si>
    <t xml:space="preserve">- Outras peças não desossadas</t>
  </si>
  <si>
    <t xml:space="preserve">02012010</t>
  </si>
  <si>
    <t xml:space="preserve">Quartos dianteiros</t>
  </si>
  <si>
    <t xml:space="preserve">02012020</t>
  </si>
  <si>
    <t xml:space="preserve">Quartos traseiros</t>
  </si>
  <si>
    <t xml:space="preserve">02012090</t>
  </si>
  <si>
    <t xml:space="preserve">02013000</t>
  </si>
  <si>
    <t xml:space="preserve">- Desossadas</t>
  </si>
  <si>
    <t xml:space="preserve">0202</t>
  </si>
  <si>
    <t xml:space="preserve">Carnes de animais da espécie bovina, congeladas.</t>
  </si>
  <si>
    <t xml:space="preserve">02021000</t>
  </si>
  <si>
    <t xml:space="preserve">020220</t>
  </si>
  <si>
    <t xml:space="preserve">02022010</t>
  </si>
  <si>
    <t xml:space="preserve">02022020</t>
  </si>
  <si>
    <t xml:space="preserve">02022090</t>
  </si>
  <si>
    <t xml:space="preserve">02023000</t>
  </si>
  <si>
    <t xml:space="preserve">0203</t>
  </si>
  <si>
    <t xml:space="preserve">Carnes de animais da espécie suína, frescas, refrigeradas ou congeladas.</t>
  </si>
  <si>
    <t xml:space="preserve">02031</t>
  </si>
  <si>
    <t xml:space="preserve">- Frescas ou refrigeradas:</t>
  </si>
  <si>
    <t xml:space="preserve">02031100</t>
  </si>
  <si>
    <t xml:space="preserve">-- Carcaças e meias-carcaças</t>
  </si>
  <si>
    <t xml:space="preserve">02031200</t>
  </si>
  <si>
    <t xml:space="preserve">-- Pernas, pás e respectivos pedaços, não desossados</t>
  </si>
  <si>
    <t xml:space="preserve">02031900</t>
  </si>
  <si>
    <t xml:space="preserve">02032</t>
  </si>
  <si>
    <t xml:space="preserve">- Congeladas:</t>
  </si>
  <si>
    <t xml:space="preserve">02032100</t>
  </si>
  <si>
    <t xml:space="preserve">02032200</t>
  </si>
  <si>
    <t xml:space="preserve">02032900</t>
  </si>
  <si>
    <t xml:space="preserve">0204</t>
  </si>
  <si>
    <t xml:space="preserve">Carnes de animais das espécies ovina ou caprina, frescas, refrigeradas ou congeladas.</t>
  </si>
  <si>
    <t xml:space="preserve">02041000</t>
  </si>
  <si>
    <t xml:space="preserve">- Carcaças e meias-carcaças de cordeiro, frescas ou refrigeradas</t>
  </si>
  <si>
    <t xml:space="preserve">02042</t>
  </si>
  <si>
    <t xml:space="preserve">- Outras carnes de animais da espécie ovina, frescas ou refrigeradas:</t>
  </si>
  <si>
    <t xml:space="preserve">02042100</t>
  </si>
  <si>
    <t xml:space="preserve">02042200</t>
  </si>
  <si>
    <t xml:space="preserve">-- Outras peças não desossadas</t>
  </si>
  <si>
    <t xml:space="preserve">02042300</t>
  </si>
  <si>
    <t xml:space="preserve">-- Desossadas</t>
  </si>
  <si>
    <t xml:space="preserve">02043000</t>
  </si>
  <si>
    <t xml:space="preserve">- Carcaças e meias-carcaças de cordeiro, congeladas</t>
  </si>
  <si>
    <t xml:space="preserve">02044</t>
  </si>
  <si>
    <t xml:space="preserve">- Outras carnes de animais da espécie ovina, congeladas:</t>
  </si>
  <si>
    <t xml:space="preserve">02044100</t>
  </si>
  <si>
    <t xml:space="preserve">02044200</t>
  </si>
  <si>
    <t xml:space="preserve">02044300</t>
  </si>
  <si>
    <t xml:space="preserve">02045000</t>
  </si>
  <si>
    <t xml:space="preserve">- Carnes de animais da espécie caprina</t>
  </si>
  <si>
    <t xml:space="preserve">02050000</t>
  </si>
  <si>
    <t xml:space="preserve">Carnes de animais das espécies cavalar, asinina e muar, frescas, refrigeradas ou congeladas.</t>
  </si>
  <si>
    <t xml:space="preserve">0206</t>
  </si>
  <si>
    <t xml:space="preserve">Miudezas comestíveis de animais das espécies bovina, suína, ovina, caprina, cavalar, asinina e muar, frescas, refrigeradas ou congeladas.</t>
  </si>
  <si>
    <t xml:space="preserve">02061000</t>
  </si>
  <si>
    <t xml:space="preserve">- Da espécie bovina, frescas ou refrigeradas</t>
  </si>
  <si>
    <t xml:space="preserve">02062</t>
  </si>
  <si>
    <t xml:space="preserve">- Da espécie bovina, congeladas:</t>
  </si>
  <si>
    <t xml:space="preserve">02062100</t>
  </si>
  <si>
    <t xml:space="preserve">-- Línguas</t>
  </si>
  <si>
    <t xml:space="preserve">02062200</t>
  </si>
  <si>
    <t xml:space="preserve">-- Fígados</t>
  </si>
  <si>
    <t xml:space="preserve">020629</t>
  </si>
  <si>
    <t xml:space="preserve">02062910</t>
  </si>
  <si>
    <t xml:space="preserve">Rabos</t>
  </si>
  <si>
    <t xml:space="preserve">02062990</t>
  </si>
  <si>
    <t xml:space="preserve">02063000</t>
  </si>
  <si>
    <t xml:space="preserve">- Da espécie suína, frescas ou refrigeradas</t>
  </si>
  <si>
    <t xml:space="preserve">02064</t>
  </si>
  <si>
    <t xml:space="preserve">- Da espécie suína, congeladas:</t>
  </si>
  <si>
    <t xml:space="preserve">02064100</t>
  </si>
  <si>
    <t xml:space="preserve">02064900</t>
  </si>
  <si>
    <t xml:space="preserve">02068000</t>
  </si>
  <si>
    <t xml:space="preserve">- Outras, frescas ou refrigeradas</t>
  </si>
  <si>
    <t xml:space="preserve">02069000</t>
  </si>
  <si>
    <t xml:space="preserve">- Outras, congeladas</t>
  </si>
  <si>
    <t xml:space="preserve">0207</t>
  </si>
  <si>
    <t xml:space="preserve">Carnes e miudezas, comestíveis, frescas, refrigeradas ou congeladas, das aves da posição 01.05.</t>
  </si>
  <si>
    <t xml:space="preserve">02071</t>
  </si>
  <si>
    <r>
      <rPr>
        <sz val="11"/>
        <rFont val="Calibri"/>
        <family val="2"/>
        <charset val="1"/>
      </rPr>
      <t xml:space="preserve">- De aves da espécie </t>
    </r>
    <r>
      <rPr>
        <i val="true"/>
        <sz val="11"/>
        <rFont val="Calibri"/>
        <family val="2"/>
        <charset val="1"/>
      </rPr>
      <t xml:space="preserve">Gallus domesticus</t>
    </r>
    <r>
      <rPr>
        <sz val="11"/>
        <color theme="1"/>
        <rFont val="Calibri"/>
        <family val="2"/>
        <charset val="1"/>
      </rPr>
      <t xml:space="preserve">:</t>
    </r>
  </si>
  <si>
    <t xml:space="preserve">02071100</t>
  </si>
  <si>
    <t xml:space="preserve">-- Não cortadas em pedaços, frescas ou refrigeradas</t>
  </si>
  <si>
    <t xml:space="preserve">020712</t>
  </si>
  <si>
    <t xml:space="preserve">-- Não cortadas em pedaços, congeladas</t>
  </si>
  <si>
    <t xml:space="preserve">02071210</t>
  </si>
  <si>
    <t xml:space="preserve">Com miudezas</t>
  </si>
  <si>
    <t xml:space="preserve">02071220</t>
  </si>
  <si>
    <t xml:space="preserve">Sem miudezas</t>
  </si>
  <si>
    <t xml:space="preserve">02071300</t>
  </si>
  <si>
    <t xml:space="preserve">-- Pedaços e miudezas, frescos ou refrigerados</t>
  </si>
  <si>
    <t xml:space="preserve">020714</t>
  </si>
  <si>
    <t xml:space="preserve">-- Pedaços e miudezas, congelados</t>
  </si>
  <si>
    <t xml:space="preserve">0207141</t>
  </si>
  <si>
    <t xml:space="preserve">Pedaços não desossados</t>
  </si>
  <si>
    <t xml:space="preserve">02071411</t>
  </si>
  <si>
    <t xml:space="preserve">Peitos</t>
  </si>
  <si>
    <t xml:space="preserve">02071412</t>
  </si>
  <si>
    <t xml:space="preserve">Coxas com sobrecoxas</t>
  </si>
  <si>
    <t xml:space="preserve">02071413</t>
  </si>
  <si>
    <t xml:space="preserve">Asas</t>
  </si>
  <si>
    <t xml:space="preserve">02071419</t>
  </si>
  <si>
    <t xml:space="preserve">0207142</t>
  </si>
  <si>
    <t xml:space="preserve">Pedaços desossados</t>
  </si>
  <si>
    <t xml:space="preserve">02071421</t>
  </si>
  <si>
    <t xml:space="preserve">Peitos, coxas e sobrecoxas, formando uma só peça</t>
  </si>
  <si>
    <t xml:space="preserve">02071422</t>
  </si>
  <si>
    <t xml:space="preserve">02071423</t>
  </si>
  <si>
    <t xml:space="preserve">02071424</t>
  </si>
  <si>
    <t xml:space="preserve">Carne mecanicamente separada</t>
  </si>
  <si>
    <t xml:space="preserve">02071429</t>
  </si>
  <si>
    <t xml:space="preserve">0207143</t>
  </si>
  <si>
    <t xml:space="preserve">Miudezas</t>
  </si>
  <si>
    <t xml:space="preserve">02071431</t>
  </si>
  <si>
    <t xml:space="preserve">Fígados</t>
  </si>
  <si>
    <t xml:space="preserve">02071432</t>
  </si>
  <si>
    <t xml:space="preserve">Moelas</t>
  </si>
  <si>
    <t xml:space="preserve">02071433</t>
  </si>
  <si>
    <t xml:space="preserve">Corações</t>
  </si>
  <si>
    <t xml:space="preserve">02071434</t>
  </si>
  <si>
    <t xml:space="preserve">Pés e patas</t>
  </si>
  <si>
    <t xml:space="preserve">02071439</t>
  </si>
  <si>
    <t xml:space="preserve">02072</t>
  </si>
  <si>
    <t xml:space="preserve">- De peruas e de perus:</t>
  </si>
  <si>
    <t xml:space="preserve">02072400</t>
  </si>
  <si>
    <t xml:space="preserve">02072500</t>
  </si>
  <si>
    <t xml:space="preserve">02072600</t>
  </si>
  <si>
    <t xml:space="preserve">02072700</t>
  </si>
  <si>
    <t xml:space="preserve">02074</t>
  </si>
  <si>
    <t xml:space="preserve">- De patos:</t>
  </si>
  <si>
    <t xml:space="preserve">02074100</t>
  </si>
  <si>
    <t xml:space="preserve">02074200</t>
  </si>
  <si>
    <t xml:space="preserve">02074300</t>
  </si>
  <si>
    <r>
      <rPr>
        <sz val="11"/>
        <rFont val="Calibri"/>
        <family val="2"/>
        <charset val="1"/>
      </rPr>
      <t xml:space="preserve">-- Fígados gordos (</t>
    </r>
    <r>
      <rPr>
        <i val="true"/>
        <sz val="11"/>
        <rFont val="Calibri"/>
        <family val="2"/>
        <charset val="1"/>
      </rPr>
      <t xml:space="preserve">foies gras</t>
    </r>
    <r>
      <rPr>
        <sz val="11"/>
        <color theme="1"/>
        <rFont val="Calibri"/>
        <family val="2"/>
        <charset val="1"/>
      </rPr>
      <t xml:space="preserve">), frescos ou refrigerados</t>
    </r>
  </si>
  <si>
    <t xml:space="preserve">02074400</t>
  </si>
  <si>
    <t xml:space="preserve">-- Outras, frescas ou refrigeradas</t>
  </si>
  <si>
    <t xml:space="preserve">02074500</t>
  </si>
  <si>
    <t xml:space="preserve">-- Outras, congeladas</t>
  </si>
  <si>
    <t xml:space="preserve">02075</t>
  </si>
  <si>
    <t xml:space="preserve">- De gansos:</t>
  </si>
  <si>
    <t xml:space="preserve">02075100</t>
  </si>
  <si>
    <t xml:space="preserve">02075200</t>
  </si>
  <si>
    <t xml:space="preserve">02075300</t>
  </si>
  <si>
    <t xml:space="preserve">02075400</t>
  </si>
  <si>
    <t xml:space="preserve">02075500</t>
  </si>
  <si>
    <t xml:space="preserve">02076000</t>
  </si>
  <si>
    <t xml:space="preserve">- De galinhas-d'angola (pintadas)</t>
  </si>
  <si>
    <t xml:space="preserve">0208</t>
  </si>
  <si>
    <t xml:space="preserve">Outras carnes e miudezas comestíveis, frescas, refrigeradas ou congeladas.</t>
  </si>
  <si>
    <t xml:space="preserve">02081000</t>
  </si>
  <si>
    <t xml:space="preserve">- De coelhos ou lebres</t>
  </si>
  <si>
    <t xml:space="preserve">02083000</t>
  </si>
  <si>
    <t xml:space="preserve">- De primatas</t>
  </si>
  <si>
    <t xml:space="preserve">02084000</t>
  </si>
  <si>
    <t xml:space="preserve">- De baleias, golfinhos e botos (mamíferos da ordem Cetacea); de peixes-boi (manatins) e dugongos (mamíferos da ordem Sirenia); de otárias e focas, leões-marinhos e morsas (mamíferos da subordem Pinnipedia)</t>
  </si>
  <si>
    <t xml:space="preserve">02085000</t>
  </si>
  <si>
    <t xml:space="preserve">- De répteis (incluindo as serpentes e as tartarugas marinhas)</t>
  </si>
  <si>
    <t xml:space="preserve">02086000</t>
  </si>
  <si>
    <r>
      <rPr>
        <sz val="11"/>
        <rFont val="Calibri"/>
        <family val="2"/>
        <charset val="1"/>
      </rPr>
      <t xml:space="preserve">- De camelos e outros camelídeos (</t>
    </r>
    <r>
      <rPr>
        <i val="true"/>
        <sz val="11"/>
        <rFont val="Calibri"/>
        <family val="2"/>
        <charset val="1"/>
      </rPr>
      <t xml:space="preserve">Camelidae</t>
    </r>
    <r>
      <rPr>
        <sz val="11"/>
        <color theme="1"/>
        <rFont val="Calibri"/>
        <family val="2"/>
        <charset val="1"/>
      </rPr>
      <t xml:space="preserve">)</t>
    </r>
  </si>
  <si>
    <t xml:space="preserve">02089000</t>
  </si>
  <si>
    <t xml:space="preserve">- Outras</t>
  </si>
  <si>
    <t xml:space="preserve">0209</t>
  </si>
  <si>
    <t xml:space="preserve">Toucinho sem partes magras, gorduras de porco e de aves, não fundidas nem extraídas de outro modo, frescos, refrigerados, congelados, salgados ou em salmoura, secos ou defumados (fumados).</t>
  </si>
  <si>
    <t xml:space="preserve">020910</t>
  </si>
  <si>
    <t xml:space="preserve">- De porco</t>
  </si>
  <si>
    <t xml:space="preserve">0209101</t>
  </si>
  <si>
    <t xml:space="preserve">Toucinho</t>
  </si>
  <si>
    <t xml:space="preserve">02091011</t>
  </si>
  <si>
    <t xml:space="preserve">Fresco, refrigerado ou congelado</t>
  </si>
  <si>
    <t xml:space="preserve">02091019</t>
  </si>
  <si>
    <t xml:space="preserve">0209102</t>
  </si>
  <si>
    <t xml:space="preserve">Gordura</t>
  </si>
  <si>
    <t xml:space="preserve">02091021</t>
  </si>
  <si>
    <t xml:space="preserve">Fresca, refrigerada ou congelada</t>
  </si>
  <si>
    <t xml:space="preserve">02091029</t>
  </si>
  <si>
    <t xml:space="preserve">02099000</t>
  </si>
  <si>
    <t xml:space="preserve">0210</t>
  </si>
  <si>
    <t xml:space="preserve">Carnes e miudezas, comestíveis, salgadas ou em salmoura, secas ou defumadas (fumadas); farinhas e pós, comestíveis, de carnes ou de miudezas.</t>
  </si>
  <si>
    <t xml:space="preserve">02101</t>
  </si>
  <si>
    <t xml:space="preserve">- Carnes da espécie suína:</t>
  </si>
  <si>
    <t xml:space="preserve">02101100</t>
  </si>
  <si>
    <t xml:space="preserve">02101200</t>
  </si>
  <si>
    <t xml:space="preserve">-- Toucinhos entremeados (Barrigas (entremeadas)*) e seus pedaços</t>
  </si>
  <si>
    <t xml:space="preserve">02101900</t>
  </si>
  <si>
    <t xml:space="preserve">02102000</t>
  </si>
  <si>
    <t xml:space="preserve">- Carnes da espécie bovina</t>
  </si>
  <si>
    <t xml:space="preserve">02109</t>
  </si>
  <si>
    <t xml:space="preserve">- Outras, incluindo as farinhas e pós, comestíveis, de carnes ou de miudezas:</t>
  </si>
  <si>
    <t xml:space="preserve">02109100</t>
  </si>
  <si>
    <t xml:space="preserve">-- De primatas</t>
  </si>
  <si>
    <t xml:space="preserve">02109200</t>
  </si>
  <si>
    <t xml:space="preserve">-- De baleias, golfinhos e botos (mamíferos da ordem Cetacea); de peixes-boi (manatins) e dugongos (mamíferos da ordem Sirenia); de otárias e focas, leões-marinhos e morsas (mamíferos da subordem Pinnipedia)</t>
  </si>
  <si>
    <t xml:space="preserve">02109300</t>
  </si>
  <si>
    <t xml:space="preserve">-- De répteis (incluindo as serpentes e as tartarugas marinhas)</t>
  </si>
  <si>
    <t xml:space="preserve">021099</t>
  </si>
  <si>
    <t xml:space="preserve">0210991</t>
  </si>
  <si>
    <t xml:space="preserve">Carnes de aves da posição 01.05</t>
  </si>
  <si>
    <t xml:space="preserve">02109911</t>
  </si>
  <si>
    <t xml:space="preserve">De galos e de galinhas</t>
  </si>
  <si>
    <t xml:space="preserve">02109919</t>
  </si>
  <si>
    <t xml:space="preserve">02109920</t>
  </si>
  <si>
    <t xml:space="preserve">Carnes da espécie ovina</t>
  </si>
  <si>
    <t xml:space="preserve">02109930</t>
  </si>
  <si>
    <t xml:space="preserve">Carnes da espécie cavalar</t>
  </si>
  <si>
    <t xml:space="preserve">02109940</t>
  </si>
  <si>
    <t xml:space="preserve">Miudezas comestíveis</t>
  </si>
  <si>
    <t xml:space="preserve">02109990</t>
  </si>
  <si>
    <t xml:space="preserve">03</t>
  </si>
  <si>
    <t xml:space="preserve">Peixes e crustáceos, moluscos e outros invertebrados aquáticos.</t>
  </si>
  <si>
    <t xml:space="preserve">0301</t>
  </si>
  <si>
    <t xml:space="preserve">Peixes vivos.</t>
  </si>
  <si>
    <t xml:space="preserve">03011</t>
  </si>
  <si>
    <t xml:space="preserve">- Peixes ornamentais:</t>
  </si>
  <si>
    <t xml:space="preserve">030111</t>
  </si>
  <si>
    <t xml:space="preserve">-- De água doce</t>
  </si>
  <si>
    <t xml:space="preserve">03011110</t>
  </si>
  <si>
    <r>
      <rPr>
        <sz val="11"/>
        <rFont val="Calibri"/>
        <family val="2"/>
        <charset val="1"/>
      </rPr>
      <t xml:space="preserve">Aruanã (</t>
    </r>
    <r>
      <rPr>
        <i val="true"/>
        <sz val="11"/>
        <rFont val="Calibri"/>
        <family val="2"/>
        <charset val="1"/>
      </rPr>
      <t xml:space="preserve">Osteoglossum bicirrhosum</t>
    </r>
    <r>
      <rPr>
        <sz val="11"/>
        <color theme="1"/>
        <rFont val="Calibri"/>
        <family val="2"/>
        <charset val="1"/>
      </rPr>
      <t xml:space="preserve">)</t>
    </r>
  </si>
  <si>
    <t xml:space="preserve">03011190</t>
  </si>
  <si>
    <t xml:space="preserve">03011900</t>
  </si>
  <si>
    <t xml:space="preserve">03019</t>
  </si>
  <si>
    <t xml:space="preserve">- Outros peixes vivos:</t>
  </si>
  <si>
    <t xml:space="preserve">030191</t>
  </si>
  <si>
    <r>
      <rPr>
        <sz val="11"/>
        <rFont val="Calibri"/>
        <family val="2"/>
        <charset val="1"/>
      </rPr>
      <t xml:space="preserve">-- Trutas (</t>
    </r>
    <r>
      <rPr>
        <i val="true"/>
        <sz val="11"/>
        <rFont val="Calibri"/>
        <family val="2"/>
        <charset val="1"/>
      </rPr>
      <t xml:space="preserve">Salmo trutta, Oncorhynchus mykiss, Oncorhynchus clarki, Oncorhynchus aguabonita, Oncorhynchus gilae, Oncorhynchus apache</t>
    </r>
    <r>
      <rPr>
        <sz val="11"/>
        <color theme="1"/>
        <rFont val="Calibri"/>
        <family val="2"/>
        <charset val="1"/>
      </rPr>
      <t xml:space="preserve"> e </t>
    </r>
    <r>
      <rPr>
        <i val="true"/>
        <sz val="11"/>
        <rFont val="Calibri"/>
        <family val="2"/>
        <charset val="1"/>
      </rPr>
      <t xml:space="preserve">Oncorhynchus chrysogaster</t>
    </r>
    <r>
      <rPr>
        <sz val="11"/>
        <color theme="1"/>
        <rFont val="Calibri"/>
        <family val="2"/>
        <charset val="1"/>
      </rPr>
      <t xml:space="preserve">)</t>
    </r>
  </si>
  <si>
    <t xml:space="preserve">03019110</t>
  </si>
  <si>
    <t xml:space="preserve">03019190</t>
  </si>
  <si>
    <t xml:space="preserve">030192</t>
  </si>
  <si>
    <r>
      <rPr>
        <sz val="11"/>
        <rFont val="Calibri"/>
        <family val="2"/>
        <charset val="1"/>
      </rPr>
      <t xml:space="preserve">-- Enguias (</t>
    </r>
    <r>
      <rPr>
        <i val="true"/>
        <sz val="11"/>
        <rFont val="Calibri"/>
        <family val="2"/>
        <charset val="1"/>
      </rPr>
      <t xml:space="preserve">Anguilla</t>
    </r>
    <r>
      <rPr>
        <sz val="11"/>
        <color theme="1"/>
        <rFont val="Calibri"/>
        <family val="2"/>
        <charset val="1"/>
      </rPr>
      <t xml:space="preserve"> spp.)</t>
    </r>
  </si>
  <si>
    <t xml:space="preserve">03019210</t>
  </si>
  <si>
    <t xml:space="preserve">03019290</t>
  </si>
  <si>
    <t xml:space="preserve">030193</t>
  </si>
  <si>
    <r>
      <rPr>
        <sz val="11"/>
        <rFont val="Calibri"/>
        <family val="2"/>
        <charset val="1"/>
      </rPr>
      <t xml:space="preserve">-- Carpas (</t>
    </r>
    <r>
      <rPr>
        <i val="true"/>
        <sz val="11"/>
        <rFont val="Calibri"/>
        <family val="2"/>
        <charset val="1"/>
      </rPr>
      <t xml:space="preserve">Cyprinus</t>
    </r>
    <r>
      <rPr>
        <sz val="11"/>
        <color theme="1"/>
        <rFont val="Calibri"/>
        <family val="2"/>
        <charset val="1"/>
      </rPr>
      <t xml:space="preserve"> spp.</t>
    </r>
    <r>
      <rPr>
        <i val="true"/>
        <sz val="11"/>
        <rFont val="Calibri"/>
        <family val="2"/>
        <charset val="1"/>
      </rPr>
      <t xml:space="preserve">, Carassius</t>
    </r>
    <r>
      <rPr>
        <sz val="11"/>
        <color theme="1"/>
        <rFont val="Calibri"/>
        <family val="2"/>
        <charset val="1"/>
      </rPr>
      <t xml:space="preserve"> spp.</t>
    </r>
    <r>
      <rPr>
        <i val="true"/>
        <sz val="11"/>
        <rFont val="Calibri"/>
        <family val="2"/>
        <charset val="1"/>
      </rPr>
      <t xml:space="preserve">, Ctenopharyngodon idellus, Hypophthalmichthys</t>
    </r>
    <r>
      <rPr>
        <sz val="11"/>
        <color theme="1"/>
        <rFont val="Calibri"/>
        <family val="2"/>
        <charset val="1"/>
      </rPr>
      <t xml:space="preserve"> spp.</t>
    </r>
    <r>
      <rPr>
        <i val="true"/>
        <sz val="11"/>
        <rFont val="Calibri"/>
        <family val="2"/>
        <charset val="1"/>
      </rPr>
      <t xml:space="preserve">, Cirrhinus</t>
    </r>
    <r>
      <rPr>
        <sz val="11"/>
        <color theme="1"/>
        <rFont val="Calibri"/>
        <family val="2"/>
        <charset val="1"/>
      </rPr>
      <t xml:space="preserve"> spp.</t>
    </r>
    <r>
      <rPr>
        <i val="true"/>
        <sz val="11"/>
        <rFont val="Calibri"/>
        <family val="2"/>
        <charset val="1"/>
      </rPr>
      <t xml:space="preserve">, Mylopharyngodon piceus, Catla catla, Labeo</t>
    </r>
    <r>
      <rPr>
        <sz val="11"/>
        <color theme="1"/>
        <rFont val="Calibri"/>
        <family val="2"/>
        <charset val="1"/>
      </rPr>
      <t xml:space="preserve"> spp.</t>
    </r>
    <r>
      <rPr>
        <i val="true"/>
        <sz val="11"/>
        <rFont val="Calibri"/>
        <family val="2"/>
        <charset val="1"/>
      </rPr>
      <t xml:space="preserve">, Osteochilus hasselti, Leptobarbus hoeveni, Megalobrama</t>
    </r>
    <r>
      <rPr>
        <sz val="11"/>
        <color theme="1"/>
        <rFont val="Calibri"/>
        <family val="2"/>
        <charset val="1"/>
      </rPr>
      <t xml:space="preserve"> spp.)</t>
    </r>
  </si>
  <si>
    <t xml:space="preserve">03019310</t>
  </si>
  <si>
    <t xml:space="preserve">03019390</t>
  </si>
  <si>
    <t xml:space="preserve">030194</t>
  </si>
  <si>
    <r>
      <rPr>
        <sz val="11"/>
        <rFont val="Calibri"/>
        <family val="2"/>
        <charset val="1"/>
      </rPr>
      <t xml:space="preserve">-- Atuns-azuis (atuns) (</t>
    </r>
    <r>
      <rPr>
        <i val="true"/>
        <sz val="11"/>
        <rFont val="Calibri"/>
        <family val="2"/>
        <charset val="1"/>
      </rPr>
      <t xml:space="preserve">Thunnus thynnus, Thunnus orientalis</t>
    </r>
    <r>
      <rPr>
        <sz val="11"/>
        <color theme="1"/>
        <rFont val="Calibri"/>
        <family val="2"/>
        <charset val="1"/>
      </rPr>
      <t xml:space="preserve">)</t>
    </r>
  </si>
  <si>
    <t xml:space="preserve">03019410</t>
  </si>
  <si>
    <t xml:space="preserve">03019490</t>
  </si>
  <si>
    <t xml:space="preserve">030195</t>
  </si>
  <si>
    <r>
      <rPr>
        <sz val="11"/>
        <rFont val="Calibri"/>
        <family val="2"/>
        <charset val="1"/>
      </rPr>
      <t xml:space="preserve">-- Atum-azul do sul (atum) (</t>
    </r>
    <r>
      <rPr>
        <i val="true"/>
        <sz val="11"/>
        <rFont val="Calibri"/>
        <family val="2"/>
        <charset val="1"/>
      </rPr>
      <t xml:space="preserve">Thunnus maccoyii</t>
    </r>
    <r>
      <rPr>
        <sz val="11"/>
        <color theme="1"/>
        <rFont val="Calibri"/>
        <family val="2"/>
        <charset val="1"/>
      </rPr>
      <t xml:space="preserve">)</t>
    </r>
  </si>
  <si>
    <t xml:space="preserve">03019510</t>
  </si>
  <si>
    <t xml:space="preserve">03019590</t>
  </si>
  <si>
    <t xml:space="preserve">030199</t>
  </si>
  <si>
    <t xml:space="preserve">0301991</t>
  </si>
  <si>
    <t xml:space="preserve">03019911</t>
  </si>
  <si>
    <r>
      <rPr>
        <sz val="11"/>
        <rFont val="Calibri"/>
        <family val="2"/>
        <charset val="1"/>
      </rPr>
      <t xml:space="preserve">Tilápias (</t>
    </r>
    <r>
      <rPr>
        <i val="true"/>
        <sz val="11"/>
        <rFont val="Calibri"/>
        <family val="2"/>
        <charset val="1"/>
      </rPr>
      <t xml:space="preserve">Tilapia</t>
    </r>
    <r>
      <rPr>
        <sz val="11"/>
        <color theme="1"/>
        <rFont val="Calibri"/>
        <family val="2"/>
        <charset val="1"/>
      </rPr>
      <t xml:space="preserve"> spp.</t>
    </r>
    <r>
      <rPr>
        <i val="true"/>
        <sz val="11"/>
        <rFont val="Calibri"/>
        <family val="2"/>
        <charset val="1"/>
      </rPr>
      <t xml:space="preserve">, Oreochromis</t>
    </r>
    <r>
      <rPr>
        <sz val="11"/>
        <color theme="1"/>
        <rFont val="Calibri"/>
        <family val="2"/>
        <charset val="1"/>
      </rPr>
      <t xml:space="preserve"> spp.</t>
    </r>
    <r>
      <rPr>
        <i val="true"/>
        <sz val="11"/>
        <rFont val="Calibri"/>
        <family val="2"/>
        <charset val="1"/>
      </rPr>
      <t xml:space="preserve">, Sarotherodon</t>
    </r>
    <r>
      <rPr>
        <sz val="11"/>
        <color theme="1"/>
        <rFont val="Calibri"/>
        <family val="2"/>
        <charset val="1"/>
      </rPr>
      <t xml:space="preserve"> spp.</t>
    </r>
    <r>
      <rPr>
        <i val="true"/>
        <sz val="11"/>
        <rFont val="Calibri"/>
        <family val="2"/>
        <charset val="1"/>
      </rPr>
      <t xml:space="preserve">, Danakilia</t>
    </r>
    <r>
      <rPr>
        <sz val="11"/>
        <color theme="1"/>
        <rFont val="Calibri"/>
        <family val="2"/>
        <charset val="1"/>
      </rPr>
      <t xml:space="preserve"> spp.; seus híbridos)</t>
    </r>
  </si>
  <si>
    <t xml:space="preserve">03019912</t>
  </si>
  <si>
    <r>
      <rPr>
        <sz val="11"/>
        <rFont val="Calibri"/>
        <family val="2"/>
        <charset val="1"/>
      </rPr>
      <t xml:space="preserve">Esturjões (</t>
    </r>
    <r>
      <rPr>
        <i val="true"/>
        <sz val="11"/>
        <rFont val="Calibri"/>
        <family val="2"/>
        <charset val="1"/>
      </rPr>
      <t xml:space="preserve">Acipenser baerii, Acipenser gueldenstaedtii, Acipenser persicus, Acipenser stellatus</t>
    </r>
    <r>
      <rPr>
        <sz val="11"/>
        <color theme="1"/>
        <rFont val="Calibri"/>
        <family val="2"/>
        <charset val="1"/>
      </rPr>
      <t xml:space="preserve">)</t>
    </r>
  </si>
  <si>
    <t xml:space="preserve">03019919</t>
  </si>
  <si>
    <t xml:space="preserve">0301999</t>
  </si>
  <si>
    <t xml:space="preserve">03019991</t>
  </si>
  <si>
    <t xml:space="preserve">03019992</t>
  </si>
  <si>
    <t xml:space="preserve">03019999</t>
  </si>
  <si>
    <t xml:space="preserve">0302</t>
  </si>
  <si>
    <t xml:space="preserve">Peixes frescos ou refrigerados, exceto os filés (filetes) de peixes e outra carne de peixes da posição 03.04.</t>
  </si>
  <si>
    <t xml:space="preserve">03021</t>
  </si>
  <si>
    <t xml:space="preserve">- Salmonídeos, exceto subprodutos comestíveis de peixes das subposições 0302.91 a 0302.99:</t>
  </si>
  <si>
    <t xml:space="preserve">03021100</t>
  </si>
  <si>
    <t xml:space="preserve">03021300</t>
  </si>
  <si>
    <r>
      <rPr>
        <sz val="11"/>
        <rFont val="Calibri"/>
        <family val="2"/>
        <charset val="1"/>
      </rPr>
      <t xml:space="preserve">-- Salmões-do-pacífico (</t>
    </r>
    <r>
      <rPr>
        <i val="true"/>
        <sz val="11"/>
        <rFont val="Calibri"/>
        <family val="2"/>
        <charset val="1"/>
      </rPr>
      <t xml:space="preserve">Oncorhynchus nerka, Oncorhynchus gorbuscha, Oncorhynchus keta, Oncorhynchus tschawytscha, Oncorhynchus kisutch, Oncorhynchus masou</t>
    </r>
    <r>
      <rPr>
        <sz val="11"/>
        <color theme="1"/>
        <rFont val="Calibri"/>
        <family val="2"/>
        <charset val="1"/>
      </rPr>
      <t xml:space="preserve"> e </t>
    </r>
    <r>
      <rPr>
        <i val="true"/>
        <sz val="11"/>
        <rFont val="Calibri"/>
        <family val="2"/>
        <charset val="1"/>
      </rPr>
      <t xml:space="preserve">Oncorhynchus rhodurus</t>
    </r>
    <r>
      <rPr>
        <sz val="11"/>
        <color theme="1"/>
        <rFont val="Calibri"/>
        <family val="2"/>
        <charset val="1"/>
      </rPr>
      <t xml:space="preserve">)</t>
    </r>
  </si>
  <si>
    <t xml:space="preserve">03021400</t>
  </si>
  <si>
    <r>
      <rPr>
        <sz val="11"/>
        <rFont val="Calibri"/>
        <family val="2"/>
        <charset val="1"/>
      </rPr>
      <t xml:space="preserve">-- Salmão-do-atlântico (</t>
    </r>
    <r>
      <rPr>
        <i val="true"/>
        <sz val="11"/>
        <rFont val="Calibri"/>
        <family val="2"/>
        <charset val="1"/>
      </rPr>
      <t xml:space="preserve">Salmo salar</t>
    </r>
    <r>
      <rPr>
        <sz val="11"/>
        <color theme="1"/>
        <rFont val="Calibri"/>
        <family val="2"/>
        <charset val="1"/>
      </rPr>
      <t xml:space="preserve">) e salmão-do-danúbio (</t>
    </r>
    <r>
      <rPr>
        <i val="true"/>
        <sz val="11"/>
        <rFont val="Calibri"/>
        <family val="2"/>
        <charset val="1"/>
      </rPr>
      <t xml:space="preserve">Hucho hucho</t>
    </r>
    <r>
      <rPr>
        <sz val="11"/>
        <color theme="1"/>
        <rFont val="Calibri"/>
        <family val="2"/>
        <charset val="1"/>
      </rPr>
      <t xml:space="preserve">)</t>
    </r>
  </si>
  <si>
    <t xml:space="preserve">03021900</t>
  </si>
  <si>
    <t xml:space="preserve">03022</t>
  </si>
  <si>
    <r>
      <rPr>
        <sz val="11"/>
        <rFont val="Calibri"/>
        <family val="2"/>
        <charset val="1"/>
      </rPr>
      <t xml:space="preserve">- Peixes chatos (</t>
    </r>
    <r>
      <rPr>
        <i val="true"/>
        <sz val="11"/>
        <rFont val="Calibri"/>
        <family val="2"/>
        <charset val="1"/>
      </rPr>
      <t xml:space="preserve">Pleuronectidae, Bothidae, Cynoglossidae, Soleidae, Scophthalmidae</t>
    </r>
    <r>
      <rPr>
        <sz val="11"/>
        <color theme="1"/>
        <rFont val="Calibri"/>
        <family val="2"/>
        <charset val="1"/>
      </rPr>
      <t xml:space="preserve"> e </t>
    </r>
    <r>
      <rPr>
        <i val="true"/>
        <sz val="11"/>
        <rFont val="Calibri"/>
        <family val="2"/>
        <charset val="1"/>
      </rPr>
      <t xml:space="preserve">Citharidae</t>
    </r>
    <r>
      <rPr>
        <sz val="11"/>
        <color theme="1"/>
        <rFont val="Calibri"/>
        <family val="2"/>
        <charset val="1"/>
      </rPr>
      <t xml:space="preserve">), exceto subprodutos comestíveis de peixes das subposições 0302.91 a 0302.99:</t>
    </r>
  </si>
  <si>
    <t xml:space="preserve">03022100</t>
  </si>
  <si>
    <r>
      <rPr>
        <sz val="11"/>
        <rFont val="Calibri"/>
        <family val="2"/>
        <charset val="1"/>
      </rPr>
      <t xml:space="preserve">-- Linguados-gigantes (Alabotes*) (</t>
    </r>
    <r>
      <rPr>
        <i val="true"/>
        <sz val="11"/>
        <rFont val="Calibri"/>
        <family val="2"/>
        <charset val="1"/>
      </rPr>
      <t xml:space="preserve">Reinhardtius hippoglossoides, Hippoglossus hippoglossus, Hippoglossus stenolepis</t>
    </r>
    <r>
      <rPr>
        <sz val="11"/>
        <color theme="1"/>
        <rFont val="Calibri"/>
        <family val="2"/>
        <charset val="1"/>
      </rPr>
      <t xml:space="preserve">)</t>
    </r>
  </si>
  <si>
    <t xml:space="preserve">03022200</t>
  </si>
  <si>
    <r>
      <rPr>
        <sz val="11"/>
        <rFont val="Calibri"/>
        <family val="2"/>
        <charset val="1"/>
      </rPr>
      <t xml:space="preserve">-- Solha (</t>
    </r>
    <r>
      <rPr>
        <i val="true"/>
        <sz val="11"/>
        <rFont val="Calibri"/>
        <family val="2"/>
        <charset val="1"/>
      </rPr>
      <t xml:space="preserve">Pleuronectes platessa</t>
    </r>
    <r>
      <rPr>
        <sz val="11"/>
        <color theme="1"/>
        <rFont val="Calibri"/>
        <family val="2"/>
        <charset val="1"/>
      </rPr>
      <t xml:space="preserve">)</t>
    </r>
  </si>
  <si>
    <t xml:space="preserve">03022300</t>
  </si>
  <si>
    <r>
      <rPr>
        <sz val="11"/>
        <rFont val="Calibri"/>
        <family val="2"/>
        <charset val="1"/>
      </rPr>
      <t xml:space="preserve">-- Linguados (</t>
    </r>
    <r>
      <rPr>
        <i val="true"/>
        <sz val="11"/>
        <rFont val="Calibri"/>
        <family val="2"/>
        <charset val="1"/>
      </rPr>
      <t xml:space="preserve">Solea</t>
    </r>
    <r>
      <rPr>
        <sz val="11"/>
        <color theme="1"/>
        <rFont val="Calibri"/>
        <family val="2"/>
        <charset val="1"/>
      </rPr>
      <t xml:space="preserve"> spp.)</t>
    </r>
  </si>
  <si>
    <t xml:space="preserve">03022400</t>
  </si>
  <si>
    <r>
      <rPr>
        <sz val="11"/>
        <rFont val="Calibri"/>
        <family val="2"/>
        <charset val="1"/>
      </rPr>
      <t xml:space="preserve">-- Pregado (</t>
    </r>
    <r>
      <rPr>
        <i val="true"/>
        <sz val="11"/>
        <rFont val="Calibri"/>
        <family val="2"/>
        <charset val="1"/>
      </rPr>
      <t xml:space="preserve">Psetta maxima</t>
    </r>
    <r>
      <rPr>
        <sz val="11"/>
        <color theme="1"/>
        <rFont val="Calibri"/>
        <family val="2"/>
        <charset val="1"/>
      </rPr>
      <t xml:space="preserve">)</t>
    </r>
  </si>
  <si>
    <t xml:space="preserve">03022900</t>
  </si>
  <si>
    <t xml:space="preserve">03023</t>
  </si>
  <si>
    <r>
      <rPr>
        <sz val="11"/>
        <rFont val="Calibri"/>
        <family val="2"/>
        <charset val="1"/>
      </rPr>
      <t xml:space="preserve">- Atuns (do gênero </t>
    </r>
    <r>
      <rPr>
        <i val="true"/>
        <sz val="11"/>
        <rFont val="Calibri"/>
        <family val="2"/>
        <charset val="1"/>
      </rPr>
      <t xml:space="preserve">Thunnus</t>
    </r>
    <r>
      <rPr>
        <sz val="11"/>
        <color theme="1"/>
        <rFont val="Calibri"/>
        <family val="2"/>
        <charset val="1"/>
      </rPr>
      <t xml:space="preserve">), bonito-listrado (gaiado*) (</t>
    </r>
    <r>
      <rPr>
        <i val="true"/>
        <sz val="11"/>
        <rFont val="Calibri"/>
        <family val="2"/>
        <charset val="1"/>
      </rPr>
      <t xml:space="preserve">Katsuwonus pelamis</t>
    </r>
    <r>
      <rPr>
        <sz val="11"/>
        <color theme="1"/>
        <rFont val="Calibri"/>
        <family val="2"/>
        <charset val="1"/>
      </rPr>
      <t xml:space="preserve">), exceto subprodutos comestíveis de peixes das subposições 0302.91 a 0302.99:</t>
    </r>
  </si>
  <si>
    <t xml:space="preserve">03023100</t>
  </si>
  <si>
    <r>
      <rPr>
        <sz val="11"/>
        <rFont val="Calibri"/>
        <family val="2"/>
        <charset val="1"/>
      </rPr>
      <t xml:space="preserve">-- Albacora-branca (atum) (</t>
    </r>
    <r>
      <rPr>
        <i val="true"/>
        <sz val="11"/>
        <rFont val="Calibri"/>
        <family val="2"/>
        <charset val="1"/>
      </rPr>
      <t xml:space="preserve">Thunnus alalunga</t>
    </r>
    <r>
      <rPr>
        <sz val="11"/>
        <color theme="1"/>
        <rFont val="Calibri"/>
        <family val="2"/>
        <charset val="1"/>
      </rPr>
      <t xml:space="preserve">)</t>
    </r>
  </si>
  <si>
    <t xml:space="preserve">03023200</t>
  </si>
  <si>
    <r>
      <rPr>
        <sz val="11"/>
        <rFont val="Calibri"/>
        <family val="2"/>
        <charset val="1"/>
      </rPr>
      <t xml:space="preserve">-- Albacora-laje (atum) (</t>
    </r>
    <r>
      <rPr>
        <i val="true"/>
        <sz val="11"/>
        <rFont val="Calibri"/>
        <family val="2"/>
        <charset val="1"/>
      </rPr>
      <t xml:space="preserve">Thunnus albacares</t>
    </r>
    <r>
      <rPr>
        <sz val="11"/>
        <color theme="1"/>
        <rFont val="Calibri"/>
        <family val="2"/>
        <charset val="1"/>
      </rPr>
      <t xml:space="preserve">)</t>
    </r>
  </si>
  <si>
    <t xml:space="preserve">03023300</t>
  </si>
  <si>
    <r>
      <rPr>
        <sz val="11"/>
        <rFont val="Calibri"/>
        <family val="2"/>
        <charset val="1"/>
      </rPr>
      <t xml:space="preserve">-- Bonito-listrado (Gaiado*) (</t>
    </r>
    <r>
      <rPr>
        <i val="true"/>
        <sz val="11"/>
        <rFont val="Calibri"/>
        <family val="2"/>
        <charset val="1"/>
      </rPr>
      <t xml:space="preserve">Katsuwonus pelamis</t>
    </r>
    <r>
      <rPr>
        <sz val="11"/>
        <color theme="1"/>
        <rFont val="Calibri"/>
        <family val="2"/>
        <charset val="1"/>
      </rPr>
      <t xml:space="preserve">)</t>
    </r>
  </si>
  <si>
    <t xml:space="preserve">03023400</t>
  </si>
  <si>
    <r>
      <rPr>
        <sz val="11"/>
        <rFont val="Calibri"/>
        <family val="2"/>
        <charset val="1"/>
      </rPr>
      <t xml:space="preserve">-- Albacora-bandolim (atum) (</t>
    </r>
    <r>
      <rPr>
        <i val="true"/>
        <sz val="11"/>
        <rFont val="Calibri"/>
        <family val="2"/>
        <charset val="1"/>
      </rPr>
      <t xml:space="preserve">Thunnus obesus</t>
    </r>
    <r>
      <rPr>
        <sz val="11"/>
        <color theme="1"/>
        <rFont val="Calibri"/>
        <family val="2"/>
        <charset val="1"/>
      </rPr>
      <t xml:space="preserve">)</t>
    </r>
  </si>
  <si>
    <t xml:space="preserve">03023500</t>
  </si>
  <si>
    <t xml:space="preserve">03023600</t>
  </si>
  <si>
    <t xml:space="preserve">03023900</t>
  </si>
  <si>
    <t xml:space="preserve">03024</t>
  </si>
  <si>
    <r>
      <rPr>
        <sz val="11"/>
        <rFont val="Calibri"/>
        <family val="2"/>
        <charset val="1"/>
      </rPr>
      <t xml:space="preserve">- Arenques (</t>
    </r>
    <r>
      <rPr>
        <i val="true"/>
        <sz val="11"/>
        <rFont val="Calibri"/>
        <family val="2"/>
        <charset val="1"/>
      </rPr>
      <t xml:space="preserve">Clupea harengus, Clupea pallasii</t>
    </r>
    <r>
      <rPr>
        <sz val="11"/>
        <color theme="1"/>
        <rFont val="Calibri"/>
        <family val="2"/>
        <charset val="1"/>
      </rPr>
      <t xml:space="preserve">), anchovas (biqueirões*) (</t>
    </r>
    <r>
      <rPr>
        <i val="true"/>
        <sz val="11"/>
        <rFont val="Calibri"/>
        <family val="2"/>
        <charset val="1"/>
      </rPr>
      <t xml:space="preserve">Engraulis</t>
    </r>
    <r>
      <rPr>
        <sz val="11"/>
        <color theme="1"/>
        <rFont val="Calibri"/>
        <family val="2"/>
        <charset val="1"/>
      </rPr>
      <t xml:space="preserve"> spp.), sardinhas (</t>
    </r>
    <r>
      <rPr>
        <i val="true"/>
        <sz val="11"/>
        <rFont val="Calibri"/>
        <family val="2"/>
        <charset val="1"/>
      </rPr>
      <t xml:space="preserve">Sardina pilchardus, Sardinops</t>
    </r>
    <r>
      <rPr>
        <sz val="11"/>
        <color theme="1"/>
        <rFont val="Calibri"/>
        <family val="2"/>
        <charset val="1"/>
      </rPr>
      <t xml:space="preserve"> spp.</t>
    </r>
    <r>
      <rPr>
        <i val="true"/>
        <sz val="11"/>
        <rFont val="Calibri"/>
        <family val="2"/>
        <charset val="1"/>
      </rPr>
      <t xml:space="preserve">, Sardinella</t>
    </r>
    <r>
      <rPr>
        <sz val="11"/>
        <color theme="1"/>
        <rFont val="Calibri"/>
        <family val="2"/>
        <charset val="1"/>
      </rPr>
      <t xml:space="preserve"> spp.) (sardinha (</t>
    </r>
    <r>
      <rPr>
        <i val="true"/>
        <sz val="11"/>
        <rFont val="Calibri"/>
        <family val="2"/>
        <charset val="1"/>
      </rPr>
      <t xml:space="preserve">Sardina pilchardus</t>
    </r>
    <r>
      <rPr>
        <sz val="11"/>
        <color theme="1"/>
        <rFont val="Calibri"/>
        <family val="2"/>
        <charset val="1"/>
      </rPr>
      <t xml:space="preserve">) e sardinelas (</t>
    </r>
    <r>
      <rPr>
        <i val="true"/>
        <sz val="11"/>
        <rFont val="Calibri"/>
        <family val="2"/>
        <charset val="1"/>
      </rPr>
      <t xml:space="preserve">Sardinops</t>
    </r>
    <r>
      <rPr>
        <sz val="11"/>
        <color theme="1"/>
        <rFont val="Calibri"/>
        <family val="2"/>
        <charset val="1"/>
      </rPr>
      <t xml:space="preserve"> spp.,</t>
    </r>
    <r>
      <rPr>
        <i val="true"/>
        <sz val="11"/>
        <rFont val="Calibri"/>
        <family val="2"/>
        <charset val="1"/>
      </rPr>
      <t xml:space="preserve"> Sardinella</t>
    </r>
    <r>
      <rPr>
        <sz val="11"/>
        <color theme="1"/>
        <rFont val="Calibri"/>
        <family val="2"/>
        <charset val="1"/>
      </rPr>
      <t xml:space="preserve"> spp.)*), anchoveta (espadilha*) (</t>
    </r>
    <r>
      <rPr>
        <i val="true"/>
        <sz val="11"/>
        <rFont val="Calibri"/>
        <family val="2"/>
        <charset val="1"/>
      </rPr>
      <t xml:space="preserve">Sprattus sprattus</t>
    </r>
    <r>
      <rPr>
        <sz val="11"/>
        <color theme="1"/>
        <rFont val="Calibri"/>
        <family val="2"/>
        <charset val="1"/>
      </rPr>
      <t xml:space="preserve">), cavalinhas (sardas e cavalas*) (</t>
    </r>
    <r>
      <rPr>
        <i val="true"/>
        <sz val="11"/>
        <rFont val="Calibri"/>
        <family val="2"/>
        <charset val="1"/>
      </rPr>
      <t xml:space="preserve">Scomber scombrus, Scomber australasicus, Scomber japonicus</t>
    </r>
    <r>
      <rPr>
        <sz val="11"/>
        <color theme="1"/>
        <rFont val="Calibri"/>
        <family val="2"/>
        <charset val="1"/>
      </rPr>
      <t xml:space="preserve">), cavalas-do-índico (</t>
    </r>
    <r>
      <rPr>
        <i val="true"/>
        <sz val="11"/>
        <rFont val="Calibri"/>
        <family val="2"/>
        <charset val="1"/>
      </rPr>
      <t xml:space="preserve">Rastrelliger</t>
    </r>
    <r>
      <rPr>
        <sz val="11"/>
        <color theme="1"/>
        <rFont val="Calibri"/>
        <family val="2"/>
        <charset val="1"/>
      </rPr>
      <t xml:space="preserve"> spp.), serras (</t>
    </r>
    <r>
      <rPr>
        <i val="true"/>
        <sz val="11"/>
        <rFont val="Calibri"/>
        <family val="2"/>
        <charset val="1"/>
      </rPr>
      <t xml:space="preserve">Scomberomorus</t>
    </r>
    <r>
      <rPr>
        <sz val="11"/>
        <color theme="1"/>
        <rFont val="Calibri"/>
        <family val="2"/>
        <charset val="1"/>
      </rPr>
      <t xml:space="preserve"> spp.), carapaus (</t>
    </r>
    <r>
      <rPr>
        <i val="true"/>
        <sz val="11"/>
        <rFont val="Calibri"/>
        <family val="2"/>
        <charset val="1"/>
      </rPr>
      <t xml:space="preserve">Trachurus</t>
    </r>
    <r>
      <rPr>
        <sz val="11"/>
        <color theme="1"/>
        <rFont val="Calibri"/>
        <family val="2"/>
        <charset val="1"/>
      </rPr>
      <t xml:space="preserve"> spp.), xaréus (</t>
    </r>
    <r>
      <rPr>
        <i val="true"/>
        <sz val="11"/>
        <rFont val="Calibri"/>
        <family val="2"/>
        <charset val="1"/>
      </rPr>
      <t xml:space="preserve">Caranx</t>
    </r>
    <r>
      <rPr>
        <sz val="11"/>
        <color theme="1"/>
        <rFont val="Calibri"/>
        <family val="2"/>
        <charset val="1"/>
      </rPr>
      <t xml:space="preserve"> spp.), bijupirá (cobia*) (</t>
    </r>
    <r>
      <rPr>
        <i val="true"/>
        <sz val="11"/>
        <rFont val="Calibri"/>
        <family val="2"/>
        <charset val="1"/>
      </rPr>
      <t xml:space="preserve">Rachycentron canadum</t>
    </r>
    <r>
      <rPr>
        <sz val="11"/>
        <color theme="1"/>
        <rFont val="Calibri"/>
        <family val="2"/>
        <charset val="1"/>
      </rPr>
      <t xml:space="preserve">), pampos-prateado (</t>
    </r>
    <r>
      <rPr>
        <i val="true"/>
        <sz val="11"/>
        <rFont val="Calibri"/>
        <family val="2"/>
        <charset val="1"/>
      </rPr>
      <t xml:space="preserve">Pampus</t>
    </r>
    <r>
      <rPr>
        <sz val="11"/>
        <color theme="1"/>
        <rFont val="Calibri"/>
        <family val="2"/>
        <charset val="1"/>
      </rPr>
      <t xml:space="preserve"> spp.), agulhão-do-japão (</t>
    </r>
    <r>
      <rPr>
        <i val="true"/>
        <sz val="11"/>
        <rFont val="Calibri"/>
        <family val="2"/>
        <charset val="1"/>
      </rPr>
      <t xml:space="preserve">Cololabis saira</t>
    </r>
    <r>
      <rPr>
        <sz val="11"/>
        <color theme="1"/>
        <rFont val="Calibri"/>
        <family val="2"/>
        <charset val="1"/>
      </rPr>
      <t xml:space="preserve">), charros (</t>
    </r>
    <r>
      <rPr>
        <i val="true"/>
        <sz val="11"/>
        <rFont val="Calibri"/>
        <family val="2"/>
        <charset val="1"/>
      </rPr>
      <t xml:space="preserve">Decapterus</t>
    </r>
    <r>
      <rPr>
        <sz val="11"/>
        <color theme="1"/>
        <rFont val="Calibri"/>
        <family val="2"/>
        <charset val="1"/>
      </rPr>
      <t xml:space="preserve"> spp.), capelim (</t>
    </r>
    <r>
      <rPr>
        <i val="true"/>
        <sz val="11"/>
        <rFont val="Calibri"/>
        <family val="2"/>
        <charset val="1"/>
      </rPr>
      <t xml:space="preserve">Mallotus villosus</t>
    </r>
    <r>
      <rPr>
        <sz val="11"/>
        <color theme="1"/>
        <rFont val="Calibri"/>
        <family val="2"/>
        <charset val="1"/>
      </rPr>
      <t xml:space="preserve">), espadarte (</t>
    </r>
    <r>
      <rPr>
        <i val="true"/>
        <sz val="11"/>
        <rFont val="Calibri"/>
        <family val="2"/>
        <charset val="1"/>
      </rPr>
      <t xml:space="preserve">Xiphias gladius</t>
    </r>
    <r>
      <rPr>
        <sz val="11"/>
        <color theme="1"/>
        <rFont val="Calibri"/>
        <family val="2"/>
        <charset val="1"/>
      </rPr>
      <t xml:space="preserve">), merma-oriental (</t>
    </r>
    <r>
      <rPr>
        <i val="true"/>
        <sz val="11"/>
        <rFont val="Calibri"/>
        <family val="2"/>
        <charset val="1"/>
      </rPr>
      <t xml:space="preserve">Euthynnus affinis</t>
    </r>
    <r>
      <rPr>
        <sz val="11"/>
        <color theme="1"/>
        <rFont val="Calibri"/>
        <family val="2"/>
        <charset val="1"/>
      </rPr>
      <t xml:space="preserve">), bonitos (</t>
    </r>
    <r>
      <rPr>
        <i val="true"/>
        <sz val="11"/>
        <rFont val="Calibri"/>
        <family val="2"/>
        <charset val="1"/>
      </rPr>
      <t xml:space="preserve">Sarda</t>
    </r>
    <r>
      <rPr>
        <sz val="11"/>
        <color theme="1"/>
        <rFont val="Calibri"/>
        <family val="2"/>
        <charset val="1"/>
      </rPr>
      <t xml:space="preserve"> spp.), espadins, marlins, veleiros (</t>
    </r>
    <r>
      <rPr>
        <i val="true"/>
        <sz val="11"/>
        <rFont val="Calibri"/>
        <family val="2"/>
        <charset val="1"/>
      </rPr>
      <t xml:space="preserve">Istiophoridae</t>
    </r>
    <r>
      <rPr>
        <sz val="11"/>
        <color theme="1"/>
        <rFont val="Calibri"/>
        <family val="2"/>
        <charset val="1"/>
      </rPr>
      <t xml:space="preserve">), exceto subprodutos comestíveis de peixes das subposições 0302.91 a 0302.99:</t>
    </r>
  </si>
  <si>
    <t xml:space="preserve">03024100</t>
  </si>
  <si>
    <r>
      <rPr>
        <sz val="11"/>
        <rFont val="Calibri"/>
        <family val="2"/>
        <charset val="1"/>
      </rPr>
      <t xml:space="preserve">-- Arenques (</t>
    </r>
    <r>
      <rPr>
        <i val="true"/>
        <sz val="11"/>
        <rFont val="Calibri"/>
        <family val="2"/>
        <charset val="1"/>
      </rPr>
      <t xml:space="preserve">Clupea harengus, Clupea pallasii</t>
    </r>
    <r>
      <rPr>
        <sz val="11"/>
        <color theme="1"/>
        <rFont val="Calibri"/>
        <family val="2"/>
        <charset val="1"/>
      </rPr>
      <t xml:space="preserve">)</t>
    </r>
  </si>
  <si>
    <t xml:space="preserve">030242</t>
  </si>
  <si>
    <r>
      <rPr>
        <sz val="11"/>
        <rFont val="Calibri"/>
        <family val="2"/>
        <charset val="1"/>
      </rPr>
      <t xml:space="preserve">-- Anchovas (Biqueirões*) (</t>
    </r>
    <r>
      <rPr>
        <i val="true"/>
        <sz val="11"/>
        <rFont val="Calibri"/>
        <family val="2"/>
        <charset val="1"/>
      </rPr>
      <t xml:space="preserve">Engraulis</t>
    </r>
    <r>
      <rPr>
        <sz val="11"/>
        <color theme="1"/>
        <rFont val="Calibri"/>
        <family val="2"/>
        <charset val="1"/>
      </rPr>
      <t xml:space="preserve"> spp.)</t>
    </r>
  </si>
  <si>
    <t xml:space="preserve">03024210</t>
  </si>
  <si>
    <r>
      <rPr>
        <sz val="11"/>
        <rFont val="Calibri"/>
        <family val="2"/>
        <charset val="1"/>
      </rPr>
      <t xml:space="preserve">Anchoita (</t>
    </r>
    <r>
      <rPr>
        <i val="true"/>
        <sz val="11"/>
        <rFont val="Calibri"/>
        <family val="2"/>
        <charset val="1"/>
      </rPr>
      <t xml:space="preserve">Engraulis anchoita</t>
    </r>
    <r>
      <rPr>
        <sz val="11"/>
        <color theme="1"/>
        <rFont val="Calibri"/>
        <family val="2"/>
        <charset val="1"/>
      </rPr>
      <t xml:space="preserve">)</t>
    </r>
  </si>
  <si>
    <t xml:space="preserve">03024290</t>
  </si>
  <si>
    <t xml:space="preserve">03024300</t>
  </si>
  <si>
    <r>
      <rPr>
        <sz val="11"/>
        <rFont val="Calibri"/>
        <family val="2"/>
        <charset val="1"/>
      </rPr>
      <t xml:space="preserve">-- Sardinhas (</t>
    </r>
    <r>
      <rPr>
        <i val="true"/>
        <sz val="11"/>
        <rFont val="Calibri"/>
        <family val="2"/>
        <charset val="1"/>
      </rPr>
      <t xml:space="preserve">Sardina pilchardus, Sardinops</t>
    </r>
    <r>
      <rPr>
        <sz val="11"/>
        <color theme="1"/>
        <rFont val="Calibri"/>
        <family val="2"/>
        <charset val="1"/>
      </rPr>
      <t xml:space="preserve"> spp., </t>
    </r>
    <r>
      <rPr>
        <i val="true"/>
        <sz val="11"/>
        <rFont val="Calibri"/>
        <family val="2"/>
        <charset val="1"/>
      </rPr>
      <t xml:space="preserve">Sardinella</t>
    </r>
    <r>
      <rPr>
        <sz val="11"/>
        <color theme="1"/>
        <rFont val="Calibri"/>
        <family val="2"/>
        <charset val="1"/>
      </rPr>
      <t xml:space="preserve"> spp.) (Sardinha (</t>
    </r>
    <r>
      <rPr>
        <i val="true"/>
        <sz val="11"/>
        <rFont val="Calibri"/>
        <family val="2"/>
        <charset val="1"/>
      </rPr>
      <t xml:space="preserve">Sardina pilchardus</t>
    </r>
    <r>
      <rPr>
        <sz val="11"/>
        <color theme="1"/>
        <rFont val="Calibri"/>
        <family val="2"/>
        <charset val="1"/>
      </rPr>
      <t xml:space="preserve">) e sardinelas (</t>
    </r>
    <r>
      <rPr>
        <i val="true"/>
        <sz val="11"/>
        <rFont val="Calibri"/>
        <family val="2"/>
        <charset val="1"/>
      </rPr>
      <t xml:space="preserve">Sardinops</t>
    </r>
    <r>
      <rPr>
        <sz val="11"/>
        <color theme="1"/>
        <rFont val="Calibri"/>
        <family val="2"/>
        <charset val="1"/>
      </rPr>
      <t xml:space="preserve"> spp., </t>
    </r>
    <r>
      <rPr>
        <i val="true"/>
        <sz val="11"/>
        <rFont val="Calibri"/>
        <family val="2"/>
        <charset val="1"/>
      </rPr>
      <t xml:space="preserve">Sardinella</t>
    </r>
    <r>
      <rPr>
        <sz val="11"/>
        <color theme="1"/>
        <rFont val="Calibri"/>
        <family val="2"/>
        <charset val="1"/>
      </rPr>
      <t xml:space="preserve"> spp.)*), anchoveta (espadilha*) (</t>
    </r>
    <r>
      <rPr>
        <i val="true"/>
        <sz val="11"/>
        <rFont val="Calibri"/>
        <family val="2"/>
        <charset val="1"/>
      </rPr>
      <t xml:space="preserve">Sprattus sprattus</t>
    </r>
    <r>
      <rPr>
        <sz val="11"/>
        <color theme="1"/>
        <rFont val="Calibri"/>
        <family val="2"/>
        <charset val="1"/>
      </rPr>
      <t xml:space="preserve">)</t>
    </r>
  </si>
  <si>
    <t xml:space="preserve">03024400</t>
  </si>
  <si>
    <r>
      <rPr>
        <sz val="11"/>
        <rFont val="Calibri"/>
        <family val="2"/>
        <charset val="1"/>
      </rPr>
      <t xml:space="preserve">-- Cavalinhas (Sardas e cavalas*) (</t>
    </r>
    <r>
      <rPr>
        <i val="true"/>
        <sz val="11"/>
        <rFont val="Calibri"/>
        <family val="2"/>
        <charset val="1"/>
      </rPr>
      <t xml:space="preserve">Scomber scombrus, Scomber australasicus, Scomber japonicus</t>
    </r>
    <r>
      <rPr>
        <sz val="11"/>
        <color theme="1"/>
        <rFont val="Calibri"/>
        <family val="2"/>
        <charset val="1"/>
      </rPr>
      <t xml:space="preserve">)</t>
    </r>
  </si>
  <si>
    <t xml:space="preserve">03024500</t>
  </si>
  <si>
    <r>
      <rPr>
        <sz val="11"/>
        <rFont val="Calibri"/>
        <family val="2"/>
        <charset val="1"/>
      </rPr>
      <t xml:space="preserve">-- Carapaus (</t>
    </r>
    <r>
      <rPr>
        <i val="true"/>
        <sz val="11"/>
        <rFont val="Calibri"/>
        <family val="2"/>
        <charset val="1"/>
      </rPr>
      <t xml:space="preserve">Trachurus</t>
    </r>
    <r>
      <rPr>
        <sz val="11"/>
        <color theme="1"/>
        <rFont val="Calibri"/>
        <family val="2"/>
        <charset val="1"/>
      </rPr>
      <t xml:space="preserve"> spp.)</t>
    </r>
  </si>
  <si>
    <t xml:space="preserve">03024600</t>
  </si>
  <si>
    <r>
      <rPr>
        <sz val="11"/>
        <rFont val="Calibri"/>
        <family val="2"/>
        <charset val="1"/>
      </rPr>
      <t xml:space="preserve">-- Bijupirá (Cobia*) (</t>
    </r>
    <r>
      <rPr>
        <i val="true"/>
        <sz val="11"/>
        <rFont val="Calibri"/>
        <family val="2"/>
        <charset val="1"/>
      </rPr>
      <t xml:space="preserve">Rachycentron canadum</t>
    </r>
    <r>
      <rPr>
        <sz val="11"/>
        <color theme="1"/>
        <rFont val="Calibri"/>
        <family val="2"/>
        <charset val="1"/>
      </rPr>
      <t xml:space="preserve">)</t>
    </r>
  </si>
  <si>
    <t xml:space="preserve">03024700</t>
  </si>
  <si>
    <r>
      <rPr>
        <sz val="11"/>
        <rFont val="Calibri"/>
        <family val="2"/>
        <charset val="1"/>
      </rPr>
      <t xml:space="preserve">-- Espadarte (</t>
    </r>
    <r>
      <rPr>
        <i val="true"/>
        <sz val="11"/>
        <rFont val="Calibri"/>
        <family val="2"/>
        <charset val="1"/>
      </rPr>
      <t xml:space="preserve">Xiphias gladius</t>
    </r>
    <r>
      <rPr>
        <sz val="11"/>
        <color theme="1"/>
        <rFont val="Calibri"/>
        <family val="2"/>
        <charset val="1"/>
      </rPr>
      <t xml:space="preserve">)</t>
    </r>
  </si>
  <si>
    <t xml:space="preserve">030249</t>
  </si>
  <si>
    <t xml:space="preserve">03024910</t>
  </si>
  <si>
    <r>
      <rPr>
        <sz val="11"/>
        <rFont val="Calibri"/>
        <family val="2"/>
        <charset val="1"/>
      </rPr>
      <t xml:space="preserve">Espadins, marlins, veleiros (</t>
    </r>
    <r>
      <rPr>
        <i val="true"/>
        <sz val="11"/>
        <rFont val="Calibri"/>
        <family val="2"/>
        <charset val="1"/>
      </rPr>
      <t xml:space="preserve">Istiophoridae</t>
    </r>
    <r>
      <rPr>
        <sz val="11"/>
        <color theme="1"/>
        <rFont val="Calibri"/>
        <family val="2"/>
        <charset val="1"/>
      </rPr>
      <t xml:space="preserve">)</t>
    </r>
  </si>
  <si>
    <t xml:space="preserve">03024990</t>
  </si>
  <si>
    <t xml:space="preserve">03025</t>
  </si>
  <si>
    <r>
      <rPr>
        <sz val="11"/>
        <rFont val="Calibri"/>
        <family val="2"/>
        <charset val="1"/>
      </rPr>
      <t xml:space="preserve">- Peixes das famílias </t>
    </r>
    <r>
      <rPr>
        <i val="true"/>
        <sz val="11"/>
        <rFont val="Calibri"/>
        <family val="2"/>
        <charset val="1"/>
      </rPr>
      <t xml:space="preserve">Bregmacerotidae, Euclichthyidae, Gadidae, Macrouridae, Melanonidae, Merlucciidae, Moridae</t>
    </r>
    <r>
      <rPr>
        <sz val="11"/>
        <color theme="1"/>
        <rFont val="Calibri"/>
        <family val="2"/>
        <charset val="1"/>
      </rPr>
      <t xml:space="preserve"> e </t>
    </r>
    <r>
      <rPr>
        <i val="true"/>
        <sz val="11"/>
        <rFont val="Calibri"/>
        <family val="2"/>
        <charset val="1"/>
      </rPr>
      <t xml:space="preserve">Muraenolepididae</t>
    </r>
    <r>
      <rPr>
        <sz val="11"/>
        <color theme="1"/>
        <rFont val="Calibri"/>
        <family val="2"/>
        <charset val="1"/>
      </rPr>
      <t xml:space="preserve">, exceto subprodutos comestíveis de peixes das subposições 0302.91 a 0302.99:</t>
    </r>
  </si>
  <si>
    <t xml:space="preserve">03025100</t>
  </si>
  <si>
    <r>
      <rPr>
        <sz val="11"/>
        <rFont val="Calibri"/>
        <family val="2"/>
        <charset val="1"/>
      </rPr>
      <t xml:space="preserve">-- Bacalhau-do-atlântico (</t>
    </r>
    <r>
      <rPr>
        <i val="true"/>
        <sz val="11"/>
        <rFont val="Calibri"/>
        <family val="2"/>
        <charset val="1"/>
      </rPr>
      <t xml:space="preserve">Gadus morhua</t>
    </r>
    <r>
      <rPr>
        <sz val="11"/>
        <color theme="1"/>
        <rFont val="Calibri"/>
        <family val="2"/>
        <charset val="1"/>
      </rPr>
      <t xml:space="preserve">), bacalhau-da-groelândia (</t>
    </r>
    <r>
      <rPr>
        <i val="true"/>
        <sz val="11"/>
        <rFont val="Calibri"/>
        <family val="2"/>
        <charset val="1"/>
      </rPr>
      <t xml:space="preserve">Gadus ogac</t>
    </r>
    <r>
      <rPr>
        <sz val="11"/>
        <color theme="1"/>
        <rFont val="Calibri"/>
        <family val="2"/>
        <charset val="1"/>
      </rPr>
      <t xml:space="preserve">) e bacalhau-do-pacífico (</t>
    </r>
    <r>
      <rPr>
        <i val="true"/>
        <sz val="11"/>
        <rFont val="Calibri"/>
        <family val="2"/>
        <charset val="1"/>
      </rPr>
      <t xml:space="preserve">Gadus macrocephalus</t>
    </r>
    <r>
      <rPr>
        <sz val="11"/>
        <color theme="1"/>
        <rFont val="Calibri"/>
        <family val="2"/>
        <charset val="1"/>
      </rPr>
      <t xml:space="preserve">)</t>
    </r>
  </si>
  <si>
    <t xml:space="preserve">03025200</t>
  </si>
  <si>
    <r>
      <rPr>
        <sz val="11"/>
        <rFont val="Calibri"/>
        <family val="2"/>
        <charset val="1"/>
      </rPr>
      <t xml:space="preserve">-- Hadoque (Arinca*) (</t>
    </r>
    <r>
      <rPr>
        <i val="true"/>
        <sz val="11"/>
        <rFont val="Calibri"/>
        <family val="2"/>
        <charset val="1"/>
      </rPr>
      <t xml:space="preserve">Melanogrammus aeglefinus</t>
    </r>
    <r>
      <rPr>
        <sz val="11"/>
        <color theme="1"/>
        <rFont val="Calibri"/>
        <family val="2"/>
        <charset val="1"/>
      </rPr>
      <t xml:space="preserve">)</t>
    </r>
  </si>
  <si>
    <t xml:space="preserve">03025300</t>
  </si>
  <si>
    <r>
      <rPr>
        <sz val="11"/>
        <rFont val="Calibri"/>
        <family val="2"/>
        <charset val="1"/>
      </rPr>
      <t xml:space="preserve">-- Saithe (Escamudo*) (</t>
    </r>
    <r>
      <rPr>
        <i val="true"/>
        <sz val="11"/>
        <rFont val="Calibri"/>
        <family val="2"/>
        <charset val="1"/>
      </rPr>
      <t xml:space="preserve">Pollachius virens</t>
    </r>
    <r>
      <rPr>
        <sz val="11"/>
        <color theme="1"/>
        <rFont val="Calibri"/>
        <family val="2"/>
        <charset val="1"/>
      </rPr>
      <t xml:space="preserve">)</t>
    </r>
  </si>
  <si>
    <t xml:space="preserve">03025400</t>
  </si>
  <si>
    <r>
      <rPr>
        <sz val="11"/>
        <rFont val="Calibri"/>
        <family val="2"/>
        <charset val="1"/>
      </rPr>
      <t xml:space="preserve">-- Merluzas (Pescadas*) e abróteas (</t>
    </r>
    <r>
      <rPr>
        <i val="true"/>
        <sz val="11"/>
        <rFont val="Calibri"/>
        <family val="2"/>
        <charset val="1"/>
      </rPr>
      <t xml:space="preserve">Merluccius</t>
    </r>
    <r>
      <rPr>
        <sz val="11"/>
        <color theme="1"/>
        <rFont val="Calibri"/>
        <family val="2"/>
        <charset val="1"/>
      </rPr>
      <t xml:space="preserve"> spp.</t>
    </r>
    <r>
      <rPr>
        <i val="true"/>
        <sz val="11"/>
        <rFont val="Calibri"/>
        <family val="2"/>
        <charset val="1"/>
      </rPr>
      <t xml:space="preserve">, Urophycis</t>
    </r>
    <r>
      <rPr>
        <sz val="11"/>
        <color theme="1"/>
        <rFont val="Calibri"/>
        <family val="2"/>
        <charset val="1"/>
      </rPr>
      <t xml:space="preserve"> spp.)</t>
    </r>
  </si>
  <si>
    <t xml:space="preserve">03025500</t>
  </si>
  <si>
    <r>
      <rPr>
        <sz val="11"/>
        <rFont val="Calibri"/>
        <family val="2"/>
        <charset val="1"/>
      </rPr>
      <t xml:space="preserve">-- Polaca-do-alasca (Escamudo-do-alasca*) (</t>
    </r>
    <r>
      <rPr>
        <i val="true"/>
        <sz val="11"/>
        <rFont val="Calibri"/>
        <family val="2"/>
        <charset val="1"/>
      </rPr>
      <t xml:space="preserve">Theragra chalcogramma</t>
    </r>
    <r>
      <rPr>
        <sz val="11"/>
        <color theme="1"/>
        <rFont val="Calibri"/>
        <family val="2"/>
        <charset val="1"/>
      </rPr>
      <t xml:space="preserve">)</t>
    </r>
  </si>
  <si>
    <t xml:space="preserve">03025600</t>
  </si>
  <si>
    <r>
      <rPr>
        <sz val="11"/>
        <rFont val="Calibri"/>
        <family val="2"/>
        <charset val="1"/>
      </rPr>
      <t xml:space="preserve">-- Verdinhos (</t>
    </r>
    <r>
      <rPr>
        <i val="true"/>
        <sz val="11"/>
        <rFont val="Calibri"/>
        <family val="2"/>
        <charset val="1"/>
      </rPr>
      <t xml:space="preserve">Micromesistius poutassou, Micromesistius australis</t>
    </r>
    <r>
      <rPr>
        <sz val="11"/>
        <color theme="1"/>
        <rFont val="Calibri"/>
        <family val="2"/>
        <charset val="1"/>
      </rPr>
      <t xml:space="preserve">)</t>
    </r>
  </si>
  <si>
    <t xml:space="preserve">03025900</t>
  </si>
  <si>
    <t xml:space="preserve">03027</t>
  </si>
  <si>
    <r>
      <rPr>
        <sz val="11"/>
        <rFont val="Calibri"/>
        <family val="2"/>
        <charset val="1"/>
      </rPr>
      <t xml:space="preserve">- Tilápias (</t>
    </r>
    <r>
      <rPr>
        <i val="true"/>
        <sz val="11"/>
        <rFont val="Calibri"/>
        <family val="2"/>
        <charset val="1"/>
      </rPr>
      <t xml:space="preserve">Oreochromis</t>
    </r>
    <r>
      <rPr>
        <sz val="11"/>
        <color theme="1"/>
        <rFont val="Calibri"/>
        <family val="2"/>
        <charset val="1"/>
      </rPr>
      <t xml:space="preserve"> spp.), bagres (peixes-gato*) (</t>
    </r>
    <r>
      <rPr>
        <i val="true"/>
        <sz val="11"/>
        <rFont val="Calibri"/>
        <family val="2"/>
        <charset val="1"/>
      </rPr>
      <t xml:space="preserve">Pangasius</t>
    </r>
    <r>
      <rPr>
        <sz val="11"/>
        <color theme="1"/>
        <rFont val="Calibri"/>
        <family val="2"/>
        <charset val="1"/>
      </rPr>
      <t xml:space="preserve"> spp.</t>
    </r>
    <r>
      <rPr>
        <i val="true"/>
        <sz val="11"/>
        <rFont val="Calibri"/>
        <family val="2"/>
        <charset val="1"/>
      </rPr>
      <t xml:space="preserve">, Silurus</t>
    </r>
    <r>
      <rPr>
        <sz val="11"/>
        <color theme="1"/>
        <rFont val="Calibri"/>
        <family val="2"/>
        <charset val="1"/>
      </rPr>
      <t xml:space="preserve"> spp.</t>
    </r>
    <r>
      <rPr>
        <i val="true"/>
        <sz val="11"/>
        <rFont val="Calibri"/>
        <family val="2"/>
        <charset val="1"/>
      </rPr>
      <t xml:space="preserve">, Clarias</t>
    </r>
    <r>
      <rPr>
        <sz val="11"/>
        <color theme="1"/>
        <rFont val="Calibri"/>
        <family val="2"/>
        <charset val="1"/>
      </rPr>
      <t xml:space="preserve"> spp.</t>
    </r>
    <r>
      <rPr>
        <i val="true"/>
        <sz val="11"/>
        <rFont val="Calibri"/>
        <family val="2"/>
        <charset val="1"/>
      </rPr>
      <t xml:space="preserve">, Ictalurus</t>
    </r>
    <r>
      <rPr>
        <sz val="11"/>
        <color theme="1"/>
        <rFont val="Calibri"/>
        <family val="2"/>
        <charset val="1"/>
      </rPr>
      <t xml:space="preserve"> spp.), carpas (</t>
    </r>
    <r>
      <rPr>
        <i val="true"/>
        <sz val="11"/>
        <rFont val="Calibri"/>
        <family val="2"/>
        <charset val="1"/>
      </rPr>
      <t xml:space="preserve">Cyprinus</t>
    </r>
    <r>
      <rPr>
        <sz val="11"/>
        <color theme="1"/>
        <rFont val="Calibri"/>
        <family val="2"/>
        <charset val="1"/>
      </rPr>
      <t xml:space="preserve"> spp.</t>
    </r>
    <r>
      <rPr>
        <i val="true"/>
        <sz val="11"/>
        <rFont val="Calibri"/>
        <family val="2"/>
        <charset val="1"/>
      </rPr>
      <t xml:space="preserve">, Carassius</t>
    </r>
    <r>
      <rPr>
        <sz val="11"/>
        <color theme="1"/>
        <rFont val="Calibri"/>
        <family val="2"/>
        <charset val="1"/>
      </rPr>
      <t xml:space="preserve"> spp.</t>
    </r>
    <r>
      <rPr>
        <i val="true"/>
        <sz val="11"/>
        <rFont val="Calibri"/>
        <family val="2"/>
        <charset val="1"/>
      </rPr>
      <t xml:space="preserve">, Ctenopharyngodon idellus, Hypophthalmichthys</t>
    </r>
    <r>
      <rPr>
        <sz val="11"/>
        <color theme="1"/>
        <rFont val="Calibri"/>
        <family val="2"/>
        <charset val="1"/>
      </rPr>
      <t xml:space="preserve"> spp.</t>
    </r>
    <r>
      <rPr>
        <i val="true"/>
        <sz val="11"/>
        <rFont val="Calibri"/>
        <family val="2"/>
        <charset val="1"/>
      </rPr>
      <t xml:space="preserve">, Cirrhinus</t>
    </r>
    <r>
      <rPr>
        <sz val="11"/>
        <color theme="1"/>
        <rFont val="Calibri"/>
        <family val="2"/>
        <charset val="1"/>
      </rPr>
      <t xml:space="preserve"> spp.</t>
    </r>
    <r>
      <rPr>
        <i val="true"/>
        <sz val="11"/>
        <rFont val="Calibri"/>
        <family val="2"/>
        <charset val="1"/>
      </rPr>
      <t xml:space="preserve">, Mylopharyngodon piceus, Catla catla, Labeo</t>
    </r>
    <r>
      <rPr>
        <sz val="11"/>
        <color theme="1"/>
        <rFont val="Calibri"/>
        <family val="2"/>
        <charset val="1"/>
      </rPr>
      <t xml:space="preserve"> spp.</t>
    </r>
    <r>
      <rPr>
        <i val="true"/>
        <sz val="11"/>
        <rFont val="Calibri"/>
        <family val="2"/>
        <charset val="1"/>
      </rPr>
      <t xml:space="preserve">, Osteochilus hasselti, Leptobarbus hoeveni, Megalobrama</t>
    </r>
    <r>
      <rPr>
        <sz val="11"/>
        <color theme="1"/>
        <rFont val="Calibri"/>
        <family val="2"/>
        <charset val="1"/>
      </rPr>
      <t xml:space="preserve"> spp.), enguias (</t>
    </r>
    <r>
      <rPr>
        <i val="true"/>
        <sz val="11"/>
        <rFont val="Calibri"/>
        <family val="2"/>
        <charset val="1"/>
      </rPr>
      <t xml:space="preserve">Anguilla</t>
    </r>
    <r>
      <rPr>
        <sz val="11"/>
        <color theme="1"/>
        <rFont val="Calibri"/>
        <family val="2"/>
        <charset val="1"/>
      </rPr>
      <t xml:space="preserve"> spp.), perca-do-nilo (</t>
    </r>
    <r>
      <rPr>
        <i val="true"/>
        <sz val="11"/>
        <rFont val="Calibri"/>
        <family val="2"/>
        <charset val="1"/>
      </rPr>
      <t xml:space="preserve">Lates niloticus</t>
    </r>
    <r>
      <rPr>
        <sz val="11"/>
        <color theme="1"/>
        <rFont val="Calibri"/>
        <family val="2"/>
        <charset val="1"/>
      </rPr>
      <t xml:space="preserve">) e peixes cabeça-de-serpente (</t>
    </r>
    <r>
      <rPr>
        <i val="true"/>
        <sz val="11"/>
        <rFont val="Calibri"/>
        <family val="2"/>
        <charset val="1"/>
      </rPr>
      <t xml:space="preserve">Channa</t>
    </r>
    <r>
      <rPr>
        <sz val="11"/>
        <color theme="1"/>
        <rFont val="Calibri"/>
        <family val="2"/>
        <charset val="1"/>
      </rPr>
      <t xml:space="preserve"> spp.), exceto subprodutos comestíveis de peixes das subposições 0302.91 a 0302.99:</t>
    </r>
  </si>
  <si>
    <t xml:space="preserve">03027100</t>
  </si>
  <si>
    <r>
      <rPr>
        <sz val="11"/>
        <rFont val="Calibri"/>
        <family val="2"/>
        <charset val="1"/>
      </rPr>
      <t xml:space="preserve">-- Tilápias (</t>
    </r>
    <r>
      <rPr>
        <i val="true"/>
        <sz val="11"/>
        <rFont val="Calibri"/>
        <family val="2"/>
        <charset val="1"/>
      </rPr>
      <t xml:space="preserve">Oreochromis</t>
    </r>
    <r>
      <rPr>
        <sz val="11"/>
        <color theme="1"/>
        <rFont val="Calibri"/>
        <family val="2"/>
        <charset val="1"/>
      </rPr>
      <t xml:space="preserve"> spp.)</t>
    </r>
  </si>
  <si>
    <t xml:space="preserve">030272</t>
  </si>
  <si>
    <r>
      <rPr>
        <sz val="11"/>
        <rFont val="Calibri"/>
        <family val="2"/>
        <charset val="1"/>
      </rPr>
      <t xml:space="preserve">-- Bagres (Peixes-gato*) (</t>
    </r>
    <r>
      <rPr>
        <i val="true"/>
        <sz val="11"/>
        <rFont val="Calibri"/>
        <family val="2"/>
        <charset val="1"/>
      </rPr>
      <t xml:space="preserve">Pangasius</t>
    </r>
    <r>
      <rPr>
        <sz val="11"/>
        <color theme="1"/>
        <rFont val="Calibri"/>
        <family val="2"/>
        <charset val="1"/>
      </rPr>
      <t xml:space="preserve"> spp.</t>
    </r>
    <r>
      <rPr>
        <i val="true"/>
        <sz val="11"/>
        <rFont val="Calibri"/>
        <family val="2"/>
        <charset val="1"/>
      </rPr>
      <t xml:space="preserve">, Silurus</t>
    </r>
    <r>
      <rPr>
        <sz val="11"/>
        <color theme="1"/>
        <rFont val="Calibri"/>
        <family val="2"/>
        <charset val="1"/>
      </rPr>
      <t xml:space="preserve"> spp.</t>
    </r>
    <r>
      <rPr>
        <i val="true"/>
        <sz val="11"/>
        <rFont val="Calibri"/>
        <family val="2"/>
        <charset val="1"/>
      </rPr>
      <t xml:space="preserve">, Clarias</t>
    </r>
    <r>
      <rPr>
        <sz val="11"/>
        <color theme="1"/>
        <rFont val="Calibri"/>
        <family val="2"/>
        <charset val="1"/>
      </rPr>
      <t xml:space="preserve"> spp.</t>
    </r>
    <r>
      <rPr>
        <i val="true"/>
        <sz val="11"/>
        <rFont val="Calibri"/>
        <family val="2"/>
        <charset val="1"/>
      </rPr>
      <t xml:space="preserve">, Ictalurus</t>
    </r>
    <r>
      <rPr>
        <sz val="11"/>
        <color theme="1"/>
        <rFont val="Calibri"/>
        <family val="2"/>
        <charset val="1"/>
      </rPr>
      <t xml:space="preserve"> spp.)</t>
    </r>
  </si>
  <si>
    <t xml:space="preserve">03027210</t>
  </si>
  <si>
    <r>
      <rPr>
        <sz val="11"/>
        <rFont val="Calibri"/>
        <family val="2"/>
        <charset val="1"/>
      </rPr>
      <t xml:space="preserve">Bagre americano (</t>
    </r>
    <r>
      <rPr>
        <i val="true"/>
        <sz val="11"/>
        <rFont val="Calibri"/>
        <family val="2"/>
        <charset val="1"/>
      </rPr>
      <t xml:space="preserve">Ictalurus punctatus</t>
    </r>
    <r>
      <rPr>
        <sz val="11"/>
        <color theme="1"/>
        <rFont val="Calibri"/>
        <family val="2"/>
        <charset val="1"/>
      </rPr>
      <t xml:space="preserve">)</t>
    </r>
  </si>
  <si>
    <t xml:space="preserve">03027290</t>
  </si>
  <si>
    <t xml:space="preserve">03027300</t>
  </si>
  <si>
    <t xml:space="preserve">03027400</t>
  </si>
  <si>
    <t xml:space="preserve">03027900</t>
  </si>
  <si>
    <t xml:space="preserve">03028</t>
  </si>
  <si>
    <t xml:space="preserve">- Outros peixes, exceto subprodutos comestíveis de peixes das subposições 0302.91 a 0302.99:</t>
  </si>
  <si>
    <t xml:space="preserve">03028100</t>
  </si>
  <si>
    <t xml:space="preserve">03028200</t>
  </si>
  <si>
    <r>
      <rPr>
        <sz val="11"/>
        <rFont val="Calibri"/>
        <family val="2"/>
        <charset val="1"/>
      </rPr>
      <t xml:space="preserve">-- Raias (</t>
    </r>
    <r>
      <rPr>
        <i val="true"/>
        <sz val="11"/>
        <rFont val="Calibri"/>
        <family val="2"/>
        <charset val="1"/>
      </rPr>
      <t xml:space="preserve">Rajidae</t>
    </r>
    <r>
      <rPr>
        <sz val="11"/>
        <color theme="1"/>
        <rFont val="Calibri"/>
        <family val="2"/>
        <charset val="1"/>
      </rPr>
      <t xml:space="preserve">)</t>
    </r>
  </si>
  <si>
    <t xml:space="preserve">030283</t>
  </si>
  <si>
    <r>
      <rPr>
        <sz val="11"/>
        <rFont val="Calibri"/>
        <family val="2"/>
        <charset val="1"/>
      </rPr>
      <t xml:space="preserve">-- Merluza negra e merluza antártica (Marlongas*) (</t>
    </r>
    <r>
      <rPr>
        <i val="true"/>
        <sz val="11"/>
        <rFont val="Calibri"/>
        <family val="2"/>
        <charset val="1"/>
      </rPr>
      <t xml:space="preserve">Dissostichus</t>
    </r>
    <r>
      <rPr>
        <sz val="11"/>
        <color theme="1"/>
        <rFont val="Calibri"/>
        <family val="2"/>
        <charset val="1"/>
      </rPr>
      <t xml:space="preserve"> spp.)</t>
    </r>
  </si>
  <si>
    <t xml:space="preserve">03028310</t>
  </si>
  <si>
    <r>
      <rPr>
        <sz val="11"/>
        <rFont val="Calibri"/>
        <family val="2"/>
        <charset val="1"/>
      </rPr>
      <t xml:space="preserve">Merluza negra (</t>
    </r>
    <r>
      <rPr>
        <i val="true"/>
        <sz val="11"/>
        <rFont val="Calibri"/>
        <family val="2"/>
        <charset val="1"/>
      </rPr>
      <t xml:space="preserve">Dissostichus eleginoides</t>
    </r>
    <r>
      <rPr>
        <sz val="11"/>
        <color theme="1"/>
        <rFont val="Calibri"/>
        <family val="2"/>
        <charset val="1"/>
      </rPr>
      <t xml:space="preserve">)</t>
    </r>
  </si>
  <si>
    <t xml:space="preserve">03028320</t>
  </si>
  <si>
    <r>
      <rPr>
        <sz val="11"/>
        <rFont val="Calibri"/>
        <family val="2"/>
        <charset val="1"/>
      </rPr>
      <t xml:space="preserve">Merluza antártica (</t>
    </r>
    <r>
      <rPr>
        <i val="true"/>
        <sz val="11"/>
        <rFont val="Calibri"/>
        <family val="2"/>
        <charset val="1"/>
      </rPr>
      <t xml:space="preserve">Dissostichus mawsoni</t>
    </r>
    <r>
      <rPr>
        <sz val="11"/>
        <color theme="1"/>
        <rFont val="Calibri"/>
        <family val="2"/>
        <charset val="1"/>
      </rPr>
      <t xml:space="preserve">)</t>
    </r>
  </si>
  <si>
    <t xml:space="preserve">03028400</t>
  </si>
  <si>
    <r>
      <rPr>
        <sz val="11"/>
        <rFont val="Calibri"/>
        <family val="2"/>
        <charset val="1"/>
      </rPr>
      <t xml:space="preserve">-- Robalos (</t>
    </r>
    <r>
      <rPr>
        <i val="true"/>
        <sz val="11"/>
        <rFont val="Calibri"/>
        <family val="2"/>
        <charset val="1"/>
      </rPr>
      <t xml:space="preserve">Dicentrarchus</t>
    </r>
    <r>
      <rPr>
        <sz val="11"/>
        <color theme="1"/>
        <rFont val="Calibri"/>
        <family val="2"/>
        <charset val="1"/>
      </rPr>
      <t xml:space="preserve"> spp.)</t>
    </r>
  </si>
  <si>
    <t xml:space="preserve">03028500</t>
  </si>
  <si>
    <r>
      <rPr>
        <sz val="11"/>
        <rFont val="Calibri"/>
        <family val="2"/>
        <charset val="1"/>
      </rPr>
      <t xml:space="preserve">-- Esparídeos (</t>
    </r>
    <r>
      <rPr>
        <i val="true"/>
        <sz val="11"/>
        <rFont val="Calibri"/>
        <family val="2"/>
        <charset val="1"/>
      </rPr>
      <t xml:space="preserve">Sparidae</t>
    </r>
    <r>
      <rPr>
        <sz val="11"/>
        <color theme="1"/>
        <rFont val="Calibri"/>
        <family val="2"/>
        <charset val="1"/>
      </rPr>
      <t xml:space="preserve">)</t>
    </r>
  </si>
  <si>
    <t xml:space="preserve">030289</t>
  </si>
  <si>
    <t xml:space="preserve">03028910</t>
  </si>
  <si>
    <r>
      <rPr>
        <sz val="11"/>
        <rFont val="Calibri"/>
        <family val="2"/>
        <charset val="1"/>
      </rPr>
      <t xml:space="preserve">Pargo (</t>
    </r>
    <r>
      <rPr>
        <i val="true"/>
        <sz val="11"/>
        <rFont val="Calibri"/>
        <family val="2"/>
        <charset val="1"/>
      </rPr>
      <t xml:space="preserve">Lutjanus purpureus</t>
    </r>
    <r>
      <rPr>
        <sz val="11"/>
        <color theme="1"/>
        <rFont val="Calibri"/>
        <family val="2"/>
        <charset val="1"/>
      </rPr>
      <t xml:space="preserve">)</t>
    </r>
  </si>
  <si>
    <t xml:space="preserve">0302892</t>
  </si>
  <si>
    <r>
      <rPr>
        <sz val="11"/>
        <rFont val="Calibri"/>
        <family val="2"/>
        <charset val="1"/>
      </rPr>
      <t xml:space="preserve">Cherne-poveiro (</t>
    </r>
    <r>
      <rPr>
        <i val="true"/>
        <sz val="11"/>
        <rFont val="Calibri"/>
        <family val="2"/>
        <charset val="1"/>
      </rPr>
      <t xml:space="preserve">Polyprion americanus</t>
    </r>
    <r>
      <rPr>
        <sz val="11"/>
        <color theme="1"/>
        <rFont val="Calibri"/>
        <family val="2"/>
        <charset val="1"/>
      </rPr>
      <t xml:space="preserve">), garoupas (</t>
    </r>
    <r>
      <rPr>
        <i val="true"/>
        <sz val="11"/>
        <rFont val="Calibri"/>
        <family val="2"/>
        <charset val="1"/>
      </rPr>
      <t xml:space="preserve">Acanthistius</t>
    </r>
    <r>
      <rPr>
        <sz val="11"/>
        <color theme="1"/>
        <rFont val="Calibri"/>
        <family val="2"/>
        <charset val="1"/>
      </rPr>
      <t xml:space="preserve"> spp.), esturjão (</t>
    </r>
    <r>
      <rPr>
        <i val="true"/>
        <sz val="11"/>
        <rFont val="Calibri"/>
        <family val="2"/>
        <charset val="1"/>
      </rPr>
      <t xml:space="preserve">Acipenser baerii</t>
    </r>
    <r>
      <rPr>
        <sz val="11"/>
        <color theme="1"/>
        <rFont val="Calibri"/>
        <family val="2"/>
        <charset val="1"/>
      </rPr>
      <t xml:space="preserve">) e peixes-rei (</t>
    </r>
    <r>
      <rPr>
        <i val="true"/>
        <sz val="11"/>
        <rFont val="Calibri"/>
        <family val="2"/>
        <charset val="1"/>
      </rPr>
      <t xml:space="preserve">Atherina</t>
    </r>
    <r>
      <rPr>
        <sz val="11"/>
        <color theme="1"/>
        <rFont val="Calibri"/>
        <family val="2"/>
        <charset val="1"/>
      </rPr>
      <t xml:space="preserve"> spp.)</t>
    </r>
  </si>
  <si>
    <t xml:space="preserve">03028921</t>
  </si>
  <si>
    <r>
      <rPr>
        <sz val="11"/>
        <rFont val="Calibri"/>
        <family val="2"/>
        <charset val="1"/>
      </rPr>
      <t xml:space="preserve">Cherne-poveiro (</t>
    </r>
    <r>
      <rPr>
        <i val="true"/>
        <sz val="11"/>
        <rFont val="Calibri"/>
        <family val="2"/>
        <charset val="1"/>
      </rPr>
      <t xml:space="preserve">Polyprion americanus</t>
    </r>
    <r>
      <rPr>
        <sz val="11"/>
        <color theme="1"/>
        <rFont val="Calibri"/>
        <family val="2"/>
        <charset val="1"/>
      </rPr>
      <t xml:space="preserve">)</t>
    </r>
  </si>
  <si>
    <t xml:space="preserve">03028922</t>
  </si>
  <si>
    <r>
      <rPr>
        <sz val="11"/>
        <rFont val="Calibri"/>
        <family val="2"/>
        <charset val="1"/>
      </rPr>
      <t xml:space="preserve">Garoupas (</t>
    </r>
    <r>
      <rPr>
        <i val="true"/>
        <sz val="11"/>
        <rFont val="Calibri"/>
        <family val="2"/>
        <charset val="1"/>
      </rPr>
      <t xml:space="preserve">Acanthistius</t>
    </r>
    <r>
      <rPr>
        <sz val="11"/>
        <color theme="1"/>
        <rFont val="Calibri"/>
        <family val="2"/>
        <charset val="1"/>
      </rPr>
      <t xml:space="preserve"> spp.)</t>
    </r>
  </si>
  <si>
    <t xml:space="preserve">03028923</t>
  </si>
  <si>
    <r>
      <rPr>
        <sz val="11"/>
        <rFont val="Calibri"/>
        <family val="2"/>
        <charset val="1"/>
      </rPr>
      <t xml:space="preserve">Esturjão (</t>
    </r>
    <r>
      <rPr>
        <i val="true"/>
        <sz val="11"/>
        <rFont val="Calibri"/>
        <family val="2"/>
        <charset val="1"/>
      </rPr>
      <t xml:space="preserve">Acipenser baerii</t>
    </r>
    <r>
      <rPr>
        <sz val="11"/>
        <color theme="1"/>
        <rFont val="Calibri"/>
        <family val="2"/>
        <charset val="1"/>
      </rPr>
      <t xml:space="preserve">)</t>
    </r>
  </si>
  <si>
    <t xml:space="preserve">03028924</t>
  </si>
  <si>
    <r>
      <rPr>
        <sz val="11"/>
        <rFont val="Calibri"/>
        <family val="2"/>
        <charset val="1"/>
      </rPr>
      <t xml:space="preserve">Peixes-rei (</t>
    </r>
    <r>
      <rPr>
        <i val="true"/>
        <sz val="11"/>
        <rFont val="Calibri"/>
        <family val="2"/>
        <charset val="1"/>
      </rPr>
      <t xml:space="preserve">Atherina</t>
    </r>
    <r>
      <rPr>
        <sz val="11"/>
        <color theme="1"/>
        <rFont val="Calibri"/>
        <family val="2"/>
        <charset val="1"/>
      </rPr>
      <t xml:space="preserve"> spp.)</t>
    </r>
  </si>
  <si>
    <t xml:space="preserve">0302893</t>
  </si>
  <si>
    <r>
      <rPr>
        <sz val="11"/>
        <rFont val="Calibri"/>
        <family val="2"/>
        <charset val="1"/>
      </rPr>
      <t xml:space="preserve">Curimatãs (</t>
    </r>
    <r>
      <rPr>
        <i val="true"/>
        <sz val="11"/>
        <rFont val="Calibri"/>
        <family val="2"/>
        <charset val="1"/>
      </rPr>
      <t xml:space="preserve">Prochilodus</t>
    </r>
    <r>
      <rPr>
        <sz val="11"/>
        <color theme="1"/>
        <rFont val="Calibri"/>
        <family val="2"/>
        <charset val="1"/>
      </rPr>
      <t xml:space="preserve"> spp.), tilápias (</t>
    </r>
    <r>
      <rPr>
        <i val="true"/>
        <sz val="11"/>
        <rFont val="Calibri"/>
        <family val="2"/>
        <charset val="1"/>
      </rPr>
      <t xml:space="preserve">Tilapia</t>
    </r>
    <r>
      <rPr>
        <sz val="11"/>
        <color theme="1"/>
        <rFont val="Calibri"/>
        <family val="2"/>
        <charset val="1"/>
      </rPr>
      <t xml:space="preserve"> spp.</t>
    </r>
    <r>
      <rPr>
        <i val="true"/>
        <sz val="11"/>
        <rFont val="Calibri"/>
        <family val="2"/>
        <charset val="1"/>
      </rPr>
      <t xml:space="preserve">, Sarotherodon</t>
    </r>
    <r>
      <rPr>
        <sz val="11"/>
        <color theme="1"/>
        <rFont val="Calibri"/>
        <family val="2"/>
        <charset val="1"/>
      </rPr>
      <t xml:space="preserve"> spp.</t>
    </r>
    <r>
      <rPr>
        <i val="true"/>
        <sz val="11"/>
        <rFont val="Calibri"/>
        <family val="2"/>
        <charset val="1"/>
      </rPr>
      <t xml:space="preserve">, Danakilia</t>
    </r>
    <r>
      <rPr>
        <sz val="11"/>
        <color theme="1"/>
        <rFont val="Calibri"/>
        <family val="2"/>
        <charset val="1"/>
      </rPr>
      <t xml:space="preserve"> spp.; seus híbridos), surubins (</t>
    </r>
    <r>
      <rPr>
        <i val="true"/>
        <sz val="11"/>
        <rFont val="Calibri"/>
        <family val="2"/>
        <charset val="1"/>
      </rPr>
      <t xml:space="preserve">Pseudoplatystoma</t>
    </r>
    <r>
      <rPr>
        <sz val="11"/>
        <color theme="1"/>
        <rFont val="Calibri"/>
        <family val="2"/>
        <charset val="1"/>
      </rPr>
      <t xml:space="preserve"> spp.), traíra (</t>
    </r>
    <r>
      <rPr>
        <i val="true"/>
        <sz val="11"/>
        <rFont val="Calibri"/>
        <family val="2"/>
        <charset val="1"/>
      </rPr>
      <t xml:space="preserve">Hoplias malabaricus &amp; H. cf. lacerdae</t>
    </r>
    <r>
      <rPr>
        <sz val="11"/>
        <color theme="1"/>
        <rFont val="Calibri"/>
        <family val="2"/>
        <charset val="1"/>
      </rPr>
      <t xml:space="preserve">), piaus (</t>
    </r>
    <r>
      <rPr>
        <i val="true"/>
        <sz val="11"/>
        <rFont val="Calibri"/>
        <family val="2"/>
        <charset val="1"/>
      </rPr>
      <t xml:space="preserve">Leporinus</t>
    </r>
    <r>
      <rPr>
        <sz val="11"/>
        <color theme="1"/>
        <rFont val="Calibri"/>
        <family val="2"/>
        <charset val="1"/>
      </rPr>
      <t xml:space="preserve"> spp.), tainhas (</t>
    </r>
    <r>
      <rPr>
        <i val="true"/>
        <sz val="11"/>
        <rFont val="Calibri"/>
        <family val="2"/>
        <charset val="1"/>
      </rPr>
      <t xml:space="preserve">Mugil</t>
    </r>
    <r>
      <rPr>
        <sz val="11"/>
        <color theme="1"/>
        <rFont val="Calibri"/>
        <family val="2"/>
        <charset val="1"/>
      </rPr>
      <t xml:space="preserve"> spp.), pirarucu (</t>
    </r>
    <r>
      <rPr>
        <i val="true"/>
        <sz val="11"/>
        <rFont val="Calibri"/>
        <family val="2"/>
        <charset val="1"/>
      </rPr>
      <t xml:space="preserve">Arapaima gigas</t>
    </r>
    <r>
      <rPr>
        <sz val="11"/>
        <color theme="1"/>
        <rFont val="Calibri"/>
        <family val="2"/>
        <charset val="1"/>
      </rPr>
      <t xml:space="preserve">) e pescadas (</t>
    </r>
    <r>
      <rPr>
        <i val="true"/>
        <sz val="11"/>
        <rFont val="Calibri"/>
        <family val="2"/>
        <charset val="1"/>
      </rPr>
      <t xml:space="preserve">Cynoscion</t>
    </r>
    <r>
      <rPr>
        <sz val="11"/>
        <color theme="1"/>
        <rFont val="Calibri"/>
        <family val="2"/>
        <charset val="1"/>
      </rPr>
      <t xml:space="preserve"> spp.)</t>
    </r>
  </si>
  <si>
    <t xml:space="preserve">03028931</t>
  </si>
  <si>
    <r>
      <rPr>
        <sz val="11"/>
        <rFont val="Calibri"/>
        <family val="2"/>
        <charset val="1"/>
      </rPr>
      <t xml:space="preserve">Curimatãs (</t>
    </r>
    <r>
      <rPr>
        <i val="true"/>
        <sz val="11"/>
        <rFont val="Calibri"/>
        <family val="2"/>
        <charset val="1"/>
      </rPr>
      <t xml:space="preserve">Prochilodus</t>
    </r>
    <r>
      <rPr>
        <sz val="11"/>
        <color theme="1"/>
        <rFont val="Calibri"/>
        <family val="2"/>
        <charset val="1"/>
      </rPr>
      <t xml:space="preserve"> spp.)</t>
    </r>
  </si>
  <si>
    <t xml:space="preserve">03028932</t>
  </si>
  <si>
    <r>
      <rPr>
        <sz val="11"/>
        <rFont val="Calibri"/>
        <family val="2"/>
        <charset val="1"/>
      </rPr>
      <t xml:space="preserve">Tilápias (</t>
    </r>
    <r>
      <rPr>
        <i val="true"/>
        <sz val="11"/>
        <rFont val="Calibri"/>
        <family val="2"/>
        <charset val="1"/>
      </rPr>
      <t xml:space="preserve">Tilapia</t>
    </r>
    <r>
      <rPr>
        <sz val="11"/>
        <color theme="1"/>
        <rFont val="Calibri"/>
        <family val="2"/>
        <charset val="1"/>
      </rPr>
      <t xml:space="preserve"> spp.</t>
    </r>
    <r>
      <rPr>
        <i val="true"/>
        <sz val="11"/>
        <rFont val="Calibri"/>
        <family val="2"/>
        <charset val="1"/>
      </rPr>
      <t xml:space="preserve">, Sarotherodon</t>
    </r>
    <r>
      <rPr>
        <sz val="11"/>
        <color theme="1"/>
        <rFont val="Calibri"/>
        <family val="2"/>
        <charset val="1"/>
      </rPr>
      <t xml:space="preserve"> spp.</t>
    </r>
    <r>
      <rPr>
        <i val="true"/>
        <sz val="11"/>
        <rFont val="Calibri"/>
        <family val="2"/>
        <charset val="1"/>
      </rPr>
      <t xml:space="preserve">, Danakilia</t>
    </r>
    <r>
      <rPr>
        <sz val="11"/>
        <color theme="1"/>
        <rFont val="Calibri"/>
        <family val="2"/>
        <charset val="1"/>
      </rPr>
      <t xml:space="preserve"> spp.; seus híbridos)</t>
    </r>
  </si>
  <si>
    <t xml:space="preserve">03028933</t>
  </si>
  <si>
    <r>
      <rPr>
        <sz val="11"/>
        <rFont val="Calibri"/>
        <family val="2"/>
        <charset val="1"/>
      </rPr>
      <t xml:space="preserve">Surubins (</t>
    </r>
    <r>
      <rPr>
        <i val="true"/>
        <sz val="11"/>
        <rFont val="Calibri"/>
        <family val="2"/>
        <charset val="1"/>
      </rPr>
      <t xml:space="preserve">Pseudoplatystoma</t>
    </r>
    <r>
      <rPr>
        <sz val="11"/>
        <color theme="1"/>
        <rFont val="Calibri"/>
        <family val="2"/>
        <charset val="1"/>
      </rPr>
      <t xml:space="preserve"> spp.)</t>
    </r>
  </si>
  <si>
    <t xml:space="preserve">03028934</t>
  </si>
  <si>
    <r>
      <rPr>
        <sz val="11"/>
        <rFont val="Calibri"/>
        <family val="2"/>
        <charset val="1"/>
      </rPr>
      <t xml:space="preserve">Traíra (</t>
    </r>
    <r>
      <rPr>
        <i val="true"/>
        <sz val="11"/>
        <rFont val="Calibri"/>
        <family val="2"/>
        <charset val="1"/>
      </rPr>
      <t xml:space="preserve">Hoplias malabaricus &amp; H. cf. lacerdae</t>
    </r>
    <r>
      <rPr>
        <sz val="11"/>
        <color theme="1"/>
        <rFont val="Calibri"/>
        <family val="2"/>
        <charset val="1"/>
      </rPr>
      <t xml:space="preserve">)</t>
    </r>
  </si>
  <si>
    <t xml:space="preserve">03028935</t>
  </si>
  <si>
    <r>
      <rPr>
        <sz val="11"/>
        <rFont val="Calibri"/>
        <family val="2"/>
        <charset val="1"/>
      </rPr>
      <t xml:space="preserve">Piaus (</t>
    </r>
    <r>
      <rPr>
        <i val="true"/>
        <sz val="11"/>
        <rFont val="Calibri"/>
        <family val="2"/>
        <charset val="1"/>
      </rPr>
      <t xml:space="preserve">Leporinus</t>
    </r>
    <r>
      <rPr>
        <sz val="11"/>
        <color theme="1"/>
        <rFont val="Calibri"/>
        <family val="2"/>
        <charset val="1"/>
      </rPr>
      <t xml:space="preserve"> spp.)</t>
    </r>
  </si>
  <si>
    <t xml:space="preserve">03028936</t>
  </si>
  <si>
    <r>
      <rPr>
        <sz val="11"/>
        <rFont val="Calibri"/>
        <family val="2"/>
        <charset val="1"/>
      </rPr>
      <t xml:space="preserve">Tainhas (</t>
    </r>
    <r>
      <rPr>
        <i val="true"/>
        <sz val="11"/>
        <rFont val="Calibri"/>
        <family val="2"/>
        <charset val="1"/>
      </rPr>
      <t xml:space="preserve">Mugil</t>
    </r>
    <r>
      <rPr>
        <sz val="11"/>
        <color theme="1"/>
        <rFont val="Calibri"/>
        <family val="2"/>
        <charset val="1"/>
      </rPr>
      <t xml:space="preserve"> spp.)</t>
    </r>
  </si>
  <si>
    <t xml:space="preserve">03028937</t>
  </si>
  <si>
    <r>
      <rPr>
        <sz val="11"/>
        <rFont val="Calibri"/>
        <family val="2"/>
        <charset val="1"/>
      </rPr>
      <t xml:space="preserve">Pirarucu (</t>
    </r>
    <r>
      <rPr>
        <i val="true"/>
        <sz val="11"/>
        <rFont val="Calibri"/>
        <family val="2"/>
        <charset val="1"/>
      </rPr>
      <t xml:space="preserve">Arapaima gigas</t>
    </r>
    <r>
      <rPr>
        <sz val="11"/>
        <color theme="1"/>
        <rFont val="Calibri"/>
        <family val="2"/>
        <charset val="1"/>
      </rPr>
      <t xml:space="preserve">)</t>
    </r>
  </si>
  <si>
    <t xml:space="preserve">03028938</t>
  </si>
  <si>
    <r>
      <rPr>
        <sz val="11"/>
        <rFont val="Calibri"/>
        <family val="2"/>
        <charset val="1"/>
      </rPr>
      <t xml:space="preserve">Pescadas (</t>
    </r>
    <r>
      <rPr>
        <i val="true"/>
        <sz val="11"/>
        <rFont val="Calibri"/>
        <family val="2"/>
        <charset val="1"/>
      </rPr>
      <t xml:space="preserve">Cynoscion</t>
    </r>
    <r>
      <rPr>
        <sz val="11"/>
        <color theme="1"/>
        <rFont val="Calibri"/>
        <family val="2"/>
        <charset val="1"/>
      </rPr>
      <t xml:space="preserve"> spp.)</t>
    </r>
  </si>
  <si>
    <t xml:space="preserve">0302894</t>
  </si>
  <si>
    <r>
      <rPr>
        <sz val="11"/>
        <rFont val="Calibri"/>
        <family val="2"/>
        <charset val="1"/>
      </rPr>
      <t xml:space="preserve">Piramutaba (</t>
    </r>
    <r>
      <rPr>
        <i val="true"/>
        <sz val="11"/>
        <rFont val="Calibri"/>
        <family val="2"/>
        <charset val="1"/>
      </rPr>
      <t xml:space="preserve">Brachyplatystoma vaillantii</t>
    </r>
    <r>
      <rPr>
        <sz val="11"/>
        <color theme="1"/>
        <rFont val="Calibri"/>
        <family val="2"/>
        <charset val="1"/>
      </rPr>
      <t xml:space="preserve">), dourada (</t>
    </r>
    <r>
      <rPr>
        <i val="true"/>
        <sz val="11"/>
        <rFont val="Calibri"/>
        <family val="2"/>
        <charset val="1"/>
      </rPr>
      <t xml:space="preserve">Brachyplatystoma flavicans</t>
    </r>
    <r>
      <rPr>
        <sz val="11"/>
        <color theme="1"/>
        <rFont val="Calibri"/>
        <family val="2"/>
        <charset val="1"/>
      </rPr>
      <t xml:space="preserve">), pacu (</t>
    </r>
    <r>
      <rPr>
        <i val="true"/>
        <sz val="11"/>
        <rFont val="Calibri"/>
        <family val="2"/>
        <charset val="1"/>
      </rPr>
      <t xml:space="preserve">Piaractus mesopotamicus</t>
    </r>
    <r>
      <rPr>
        <sz val="11"/>
        <color theme="1"/>
        <rFont val="Calibri"/>
        <family val="2"/>
        <charset val="1"/>
      </rPr>
      <t xml:space="preserve">), tambaqui (</t>
    </r>
    <r>
      <rPr>
        <i val="true"/>
        <sz val="11"/>
        <rFont val="Calibri"/>
        <family val="2"/>
        <charset val="1"/>
      </rPr>
      <t xml:space="preserve">Colossoma macropomum</t>
    </r>
    <r>
      <rPr>
        <sz val="11"/>
        <color theme="1"/>
        <rFont val="Calibri"/>
        <family val="2"/>
        <charset val="1"/>
      </rPr>
      <t xml:space="preserve">) e tambacu (híbrido de tambaqui e pacu)</t>
    </r>
  </si>
  <si>
    <t xml:space="preserve">03028941</t>
  </si>
  <si>
    <r>
      <rPr>
        <sz val="11"/>
        <rFont val="Calibri"/>
        <family val="2"/>
        <charset val="1"/>
      </rPr>
      <t xml:space="preserve">Piramutaba (</t>
    </r>
    <r>
      <rPr>
        <i val="true"/>
        <sz val="11"/>
        <rFont val="Calibri"/>
        <family val="2"/>
        <charset val="1"/>
      </rPr>
      <t xml:space="preserve">Brachyplatystoma vaillantii</t>
    </r>
    <r>
      <rPr>
        <sz val="11"/>
        <color theme="1"/>
        <rFont val="Calibri"/>
        <family val="2"/>
        <charset val="1"/>
      </rPr>
      <t xml:space="preserve">)</t>
    </r>
  </si>
  <si>
    <t xml:space="preserve">03028942</t>
  </si>
  <si>
    <r>
      <rPr>
        <sz val="11"/>
        <rFont val="Calibri"/>
        <family val="2"/>
        <charset val="1"/>
      </rPr>
      <t xml:space="preserve">Dourada (</t>
    </r>
    <r>
      <rPr>
        <i val="true"/>
        <sz val="11"/>
        <rFont val="Calibri"/>
        <family val="2"/>
        <charset val="1"/>
      </rPr>
      <t xml:space="preserve">Brachyplatystoma flavicans</t>
    </r>
    <r>
      <rPr>
        <sz val="11"/>
        <color theme="1"/>
        <rFont val="Calibri"/>
        <family val="2"/>
        <charset val="1"/>
      </rPr>
      <t xml:space="preserve">)</t>
    </r>
  </si>
  <si>
    <t xml:space="preserve">03028943</t>
  </si>
  <si>
    <r>
      <rPr>
        <sz val="11"/>
        <rFont val="Calibri"/>
        <family val="2"/>
        <charset val="1"/>
      </rPr>
      <t xml:space="preserve">Pacu (</t>
    </r>
    <r>
      <rPr>
        <i val="true"/>
        <sz val="11"/>
        <rFont val="Calibri"/>
        <family val="2"/>
        <charset val="1"/>
      </rPr>
      <t xml:space="preserve">Piaractus mesopotamicus</t>
    </r>
    <r>
      <rPr>
        <sz val="11"/>
        <color theme="1"/>
        <rFont val="Calibri"/>
        <family val="2"/>
        <charset val="1"/>
      </rPr>
      <t xml:space="preserve">)</t>
    </r>
  </si>
  <si>
    <t xml:space="preserve">03028944</t>
  </si>
  <si>
    <r>
      <rPr>
        <sz val="11"/>
        <rFont val="Calibri"/>
        <family val="2"/>
        <charset val="1"/>
      </rPr>
      <t xml:space="preserve">Tambaqui (</t>
    </r>
    <r>
      <rPr>
        <i val="true"/>
        <sz val="11"/>
        <rFont val="Calibri"/>
        <family val="2"/>
        <charset val="1"/>
      </rPr>
      <t xml:space="preserve">Colossoma macropomum</t>
    </r>
    <r>
      <rPr>
        <sz val="11"/>
        <color theme="1"/>
        <rFont val="Calibri"/>
        <family val="2"/>
        <charset val="1"/>
      </rPr>
      <t xml:space="preserve">)</t>
    </r>
  </si>
  <si>
    <t xml:space="preserve">03028945</t>
  </si>
  <si>
    <t xml:space="preserve">Tambacu (híbrido de tambaqui e pacu)</t>
  </si>
  <si>
    <t xml:space="preserve">03028990</t>
  </si>
  <si>
    <t xml:space="preserve">03029</t>
  </si>
  <si>
    <t xml:space="preserve">- Fígados, ovas, gônadas masculinas, barbatanas, cabeças, caudas, bexigas-natatórias e outros subprodutos comestíveis de peixes:</t>
  </si>
  <si>
    <t xml:space="preserve">030291</t>
  </si>
  <si>
    <t xml:space="preserve">-- Fígados, ovas e gônadas masculinas</t>
  </si>
  <si>
    <t xml:space="preserve">03029110</t>
  </si>
  <si>
    <r>
      <rPr>
        <sz val="11"/>
        <rFont val="Calibri"/>
        <family val="2"/>
        <charset val="1"/>
      </rPr>
      <t xml:space="preserve">Ovas de tainhas (</t>
    </r>
    <r>
      <rPr>
        <i val="true"/>
        <sz val="11"/>
        <rFont val="Calibri"/>
        <family val="2"/>
        <charset val="1"/>
      </rPr>
      <t xml:space="preserve">Mugil</t>
    </r>
    <r>
      <rPr>
        <sz val="11"/>
        <color theme="1"/>
        <rFont val="Calibri"/>
        <family val="2"/>
        <charset val="1"/>
      </rPr>
      <t xml:space="preserve"> spp.)</t>
    </r>
  </si>
  <si>
    <t xml:space="preserve">03029190</t>
  </si>
  <si>
    <t xml:space="preserve">03029200</t>
  </si>
  <si>
    <t xml:space="preserve">03029900</t>
  </si>
  <si>
    <t xml:space="preserve">0303</t>
  </si>
  <si>
    <t xml:space="preserve">Peixes congelados, exceto os filés (filetes) de peixes e outra carne de peixes da posição 03.04.</t>
  </si>
  <si>
    <t xml:space="preserve">03031</t>
  </si>
  <si>
    <t xml:space="preserve">- Salmonídeos, exceto subprodutos comestíveis de peixes das subposições 0303.91 a 0303.99:</t>
  </si>
  <si>
    <t xml:space="preserve">03031100</t>
  </si>
  <si>
    <r>
      <rPr>
        <sz val="11"/>
        <rFont val="Calibri"/>
        <family val="2"/>
        <charset val="1"/>
      </rPr>
      <t xml:space="preserve">-- Salmão-do-pacífico (salmão-vermelho) (</t>
    </r>
    <r>
      <rPr>
        <i val="true"/>
        <sz val="11"/>
        <rFont val="Calibri"/>
        <family val="2"/>
        <charset val="1"/>
      </rPr>
      <t xml:space="preserve">Oncorhynchus nerka</t>
    </r>
    <r>
      <rPr>
        <sz val="11"/>
        <color theme="1"/>
        <rFont val="Calibri"/>
        <family val="2"/>
        <charset val="1"/>
      </rPr>
      <t xml:space="preserve">)</t>
    </r>
  </si>
  <si>
    <t xml:space="preserve">03031200</t>
  </si>
  <si>
    <r>
      <rPr>
        <sz val="11"/>
        <rFont val="Calibri"/>
        <family val="2"/>
        <charset val="1"/>
      </rPr>
      <t xml:space="preserve">-- Outros salmões-do-pacífico (</t>
    </r>
    <r>
      <rPr>
        <i val="true"/>
        <sz val="11"/>
        <rFont val="Calibri"/>
        <family val="2"/>
        <charset val="1"/>
      </rPr>
      <t xml:space="preserve">Oncorhynchus gorbuscha, Oncorhynchus keta, Oncorhynchus tschawytscha, Oncorhynchus kisutch, Oncorhynchus masou</t>
    </r>
    <r>
      <rPr>
        <sz val="11"/>
        <color theme="1"/>
        <rFont val="Calibri"/>
        <family val="2"/>
        <charset val="1"/>
      </rPr>
      <t xml:space="preserve"> e </t>
    </r>
    <r>
      <rPr>
        <i val="true"/>
        <sz val="11"/>
        <rFont val="Calibri"/>
        <family val="2"/>
        <charset val="1"/>
      </rPr>
      <t xml:space="preserve">Oncorhynchus rhodurus</t>
    </r>
    <r>
      <rPr>
        <sz val="11"/>
        <color theme="1"/>
        <rFont val="Calibri"/>
        <family val="2"/>
        <charset val="1"/>
      </rPr>
      <t xml:space="preserve">)</t>
    </r>
  </si>
  <si>
    <t xml:space="preserve">03031300</t>
  </si>
  <si>
    <t xml:space="preserve">03031400</t>
  </si>
  <si>
    <t xml:space="preserve">03031900</t>
  </si>
  <si>
    <t xml:space="preserve">03032</t>
  </si>
  <si>
    <r>
      <rPr>
        <sz val="11"/>
        <rFont val="Calibri"/>
        <family val="2"/>
        <charset val="1"/>
      </rPr>
      <t xml:space="preserve">- Tilápias (</t>
    </r>
    <r>
      <rPr>
        <i val="true"/>
        <sz val="11"/>
        <rFont val="Calibri"/>
        <family val="2"/>
        <charset val="1"/>
      </rPr>
      <t xml:space="preserve">Oreochromis</t>
    </r>
    <r>
      <rPr>
        <sz val="11"/>
        <color theme="1"/>
        <rFont val="Calibri"/>
        <family val="2"/>
        <charset val="1"/>
      </rPr>
      <t xml:space="preserve"> spp.), bagres (peixes-gato*) (</t>
    </r>
    <r>
      <rPr>
        <i val="true"/>
        <sz val="11"/>
        <rFont val="Calibri"/>
        <family val="2"/>
        <charset val="1"/>
      </rPr>
      <t xml:space="preserve">Pangasius</t>
    </r>
    <r>
      <rPr>
        <sz val="11"/>
        <color theme="1"/>
        <rFont val="Calibri"/>
        <family val="2"/>
        <charset val="1"/>
      </rPr>
      <t xml:space="preserve"> spp.</t>
    </r>
    <r>
      <rPr>
        <i val="true"/>
        <sz val="11"/>
        <rFont val="Calibri"/>
        <family val="2"/>
        <charset val="1"/>
      </rPr>
      <t xml:space="preserve">, Silurus</t>
    </r>
    <r>
      <rPr>
        <sz val="11"/>
        <color theme="1"/>
        <rFont val="Calibri"/>
        <family val="2"/>
        <charset val="1"/>
      </rPr>
      <t xml:space="preserve"> spp.</t>
    </r>
    <r>
      <rPr>
        <i val="true"/>
        <sz val="11"/>
        <rFont val="Calibri"/>
        <family val="2"/>
        <charset val="1"/>
      </rPr>
      <t xml:space="preserve">, Clarias</t>
    </r>
    <r>
      <rPr>
        <sz val="11"/>
        <color theme="1"/>
        <rFont val="Calibri"/>
        <family val="2"/>
        <charset val="1"/>
      </rPr>
      <t xml:space="preserve"> spp.</t>
    </r>
    <r>
      <rPr>
        <i val="true"/>
        <sz val="11"/>
        <rFont val="Calibri"/>
        <family val="2"/>
        <charset val="1"/>
      </rPr>
      <t xml:space="preserve">, Ictalurus</t>
    </r>
    <r>
      <rPr>
        <sz val="11"/>
        <color theme="1"/>
        <rFont val="Calibri"/>
        <family val="2"/>
        <charset val="1"/>
      </rPr>
      <t xml:space="preserve"> spp.), carpas (</t>
    </r>
    <r>
      <rPr>
        <i val="true"/>
        <sz val="11"/>
        <rFont val="Calibri"/>
        <family val="2"/>
        <charset val="1"/>
      </rPr>
      <t xml:space="preserve">Cyprinus</t>
    </r>
    <r>
      <rPr>
        <sz val="11"/>
        <color theme="1"/>
        <rFont val="Calibri"/>
        <family val="2"/>
        <charset val="1"/>
      </rPr>
      <t xml:space="preserve"> spp.</t>
    </r>
    <r>
      <rPr>
        <i val="true"/>
        <sz val="11"/>
        <rFont val="Calibri"/>
        <family val="2"/>
        <charset val="1"/>
      </rPr>
      <t xml:space="preserve">, Carassius</t>
    </r>
    <r>
      <rPr>
        <sz val="11"/>
        <color theme="1"/>
        <rFont val="Calibri"/>
        <family val="2"/>
        <charset val="1"/>
      </rPr>
      <t xml:space="preserve"> spp.</t>
    </r>
    <r>
      <rPr>
        <i val="true"/>
        <sz val="11"/>
        <rFont val="Calibri"/>
        <family val="2"/>
        <charset val="1"/>
      </rPr>
      <t xml:space="preserve">, Ctenopharyngodon idellus, Hypophthalmichthys</t>
    </r>
    <r>
      <rPr>
        <sz val="11"/>
        <color theme="1"/>
        <rFont val="Calibri"/>
        <family val="2"/>
        <charset val="1"/>
      </rPr>
      <t xml:space="preserve"> spp.</t>
    </r>
    <r>
      <rPr>
        <i val="true"/>
        <sz val="11"/>
        <rFont val="Calibri"/>
        <family val="2"/>
        <charset val="1"/>
      </rPr>
      <t xml:space="preserve">, Cirrhinus</t>
    </r>
    <r>
      <rPr>
        <sz val="11"/>
        <color theme="1"/>
        <rFont val="Calibri"/>
        <family val="2"/>
        <charset val="1"/>
      </rPr>
      <t xml:space="preserve"> spp.</t>
    </r>
    <r>
      <rPr>
        <i val="true"/>
        <sz val="11"/>
        <rFont val="Calibri"/>
        <family val="2"/>
        <charset val="1"/>
      </rPr>
      <t xml:space="preserve">, Mylopharyngodon piceus, Catla catla, Labeo</t>
    </r>
    <r>
      <rPr>
        <sz val="11"/>
        <color theme="1"/>
        <rFont val="Calibri"/>
        <family val="2"/>
        <charset val="1"/>
      </rPr>
      <t xml:space="preserve"> spp.</t>
    </r>
    <r>
      <rPr>
        <i val="true"/>
        <sz val="11"/>
        <rFont val="Calibri"/>
        <family val="2"/>
        <charset val="1"/>
      </rPr>
      <t xml:space="preserve">, Osteochilus hasselti, Leptobarbus hoeveni, Megalobrama</t>
    </r>
    <r>
      <rPr>
        <sz val="11"/>
        <color theme="1"/>
        <rFont val="Calibri"/>
        <family val="2"/>
        <charset val="1"/>
      </rPr>
      <t xml:space="preserve"> spp.), enguias (</t>
    </r>
    <r>
      <rPr>
        <i val="true"/>
        <sz val="11"/>
        <rFont val="Calibri"/>
        <family val="2"/>
        <charset val="1"/>
      </rPr>
      <t xml:space="preserve">Anguilla</t>
    </r>
    <r>
      <rPr>
        <sz val="11"/>
        <color theme="1"/>
        <rFont val="Calibri"/>
        <family val="2"/>
        <charset val="1"/>
      </rPr>
      <t xml:space="preserve"> spp.), perca-do-nilo (</t>
    </r>
    <r>
      <rPr>
        <i val="true"/>
        <sz val="11"/>
        <rFont val="Calibri"/>
        <family val="2"/>
        <charset val="1"/>
      </rPr>
      <t xml:space="preserve">Lates niloticus</t>
    </r>
    <r>
      <rPr>
        <sz val="11"/>
        <color theme="1"/>
        <rFont val="Calibri"/>
        <family val="2"/>
        <charset val="1"/>
      </rPr>
      <t xml:space="preserve">) e peixes cabeça-de-serpente (</t>
    </r>
    <r>
      <rPr>
        <i val="true"/>
        <sz val="11"/>
        <rFont val="Calibri"/>
        <family val="2"/>
        <charset val="1"/>
      </rPr>
      <t xml:space="preserve">Channa</t>
    </r>
    <r>
      <rPr>
        <sz val="11"/>
        <color theme="1"/>
        <rFont val="Calibri"/>
        <family val="2"/>
        <charset val="1"/>
      </rPr>
      <t xml:space="preserve"> spp.), exceto subprodutos comestíveis de peixes das subposições 0303.91 a 0303.99:</t>
    </r>
  </si>
  <si>
    <t xml:space="preserve">03032300</t>
  </si>
  <si>
    <t xml:space="preserve">030324</t>
  </si>
  <si>
    <t xml:space="preserve">03032410</t>
  </si>
  <si>
    <t xml:space="preserve">03032490</t>
  </si>
  <si>
    <t xml:space="preserve">03032500</t>
  </si>
  <si>
    <t xml:space="preserve">03032600</t>
  </si>
  <si>
    <t xml:space="preserve">03032900</t>
  </si>
  <si>
    <t xml:space="preserve">03033</t>
  </si>
  <si>
    <r>
      <rPr>
        <sz val="11"/>
        <rFont val="Calibri"/>
        <family val="2"/>
        <charset val="1"/>
      </rPr>
      <t xml:space="preserve">- Peixes chatos (</t>
    </r>
    <r>
      <rPr>
        <i val="true"/>
        <sz val="11"/>
        <rFont val="Calibri"/>
        <family val="2"/>
        <charset val="1"/>
      </rPr>
      <t xml:space="preserve">Pleuronectidae, Bothidae, Cynoglossidae, Soleidae, Scophthalmidae</t>
    </r>
    <r>
      <rPr>
        <sz val="11"/>
        <color theme="1"/>
        <rFont val="Calibri"/>
        <family val="2"/>
        <charset val="1"/>
      </rPr>
      <t xml:space="preserve"> e </t>
    </r>
    <r>
      <rPr>
        <i val="true"/>
        <sz val="11"/>
        <rFont val="Calibri"/>
        <family val="2"/>
        <charset val="1"/>
      </rPr>
      <t xml:space="preserve">Citharidae</t>
    </r>
    <r>
      <rPr>
        <sz val="11"/>
        <color theme="1"/>
        <rFont val="Calibri"/>
        <family val="2"/>
        <charset val="1"/>
      </rPr>
      <t xml:space="preserve">), exceto subprodutos comestíveis de peixes das subposições 0303.91 a 0303.99:</t>
    </r>
  </si>
  <si>
    <t xml:space="preserve">03033100</t>
  </si>
  <si>
    <t xml:space="preserve">03033200</t>
  </si>
  <si>
    <t xml:space="preserve">03033300</t>
  </si>
  <si>
    <t xml:space="preserve">03033400</t>
  </si>
  <si>
    <t xml:space="preserve">03033900</t>
  </si>
  <si>
    <t xml:space="preserve">03034</t>
  </si>
  <si>
    <r>
      <rPr>
        <sz val="11"/>
        <rFont val="Calibri"/>
        <family val="2"/>
        <charset val="1"/>
      </rPr>
      <t xml:space="preserve">- Atuns (do gênero </t>
    </r>
    <r>
      <rPr>
        <i val="true"/>
        <sz val="11"/>
        <rFont val="Calibri"/>
        <family val="2"/>
        <charset val="1"/>
      </rPr>
      <t xml:space="preserve">Thunnus</t>
    </r>
    <r>
      <rPr>
        <sz val="11"/>
        <color theme="1"/>
        <rFont val="Calibri"/>
        <family val="2"/>
        <charset val="1"/>
      </rPr>
      <t xml:space="preserve">), bonito-listrado (gaiado*) (</t>
    </r>
    <r>
      <rPr>
        <i val="true"/>
        <sz val="11"/>
        <rFont val="Calibri"/>
        <family val="2"/>
        <charset val="1"/>
      </rPr>
      <t xml:space="preserve">Katsuwonus pelamis</t>
    </r>
    <r>
      <rPr>
        <sz val="11"/>
        <color theme="1"/>
        <rFont val="Calibri"/>
        <family val="2"/>
        <charset val="1"/>
      </rPr>
      <t xml:space="preserve">), exceto subprodutos comestíveis de peixes das subposições 0303.91 a 0303.99:</t>
    </r>
  </si>
  <si>
    <t xml:space="preserve">03034100</t>
  </si>
  <si>
    <t xml:space="preserve">03034200</t>
  </si>
  <si>
    <t xml:space="preserve">03034300</t>
  </si>
  <si>
    <t xml:space="preserve">03034400</t>
  </si>
  <si>
    <t xml:space="preserve">03034500</t>
  </si>
  <si>
    <t xml:space="preserve">03034600</t>
  </si>
  <si>
    <t xml:space="preserve">03034900</t>
  </si>
  <si>
    <t xml:space="preserve">03035</t>
  </si>
  <si>
    <r>
      <rPr>
        <sz val="11"/>
        <rFont val="Calibri"/>
        <family val="2"/>
        <charset val="1"/>
      </rPr>
      <t xml:space="preserve">- Arenques (</t>
    </r>
    <r>
      <rPr>
        <i val="true"/>
        <sz val="11"/>
        <rFont val="Calibri"/>
        <family val="2"/>
        <charset val="1"/>
      </rPr>
      <t xml:space="preserve">Clupea harengus, Clupea pallasii</t>
    </r>
    <r>
      <rPr>
        <sz val="11"/>
        <color theme="1"/>
        <rFont val="Calibri"/>
        <family val="2"/>
        <charset val="1"/>
      </rPr>
      <t xml:space="preserve">), anchovas (biqueirões*) (</t>
    </r>
    <r>
      <rPr>
        <i val="true"/>
        <sz val="11"/>
        <rFont val="Calibri"/>
        <family val="2"/>
        <charset val="1"/>
      </rPr>
      <t xml:space="preserve">Engraulis</t>
    </r>
    <r>
      <rPr>
        <sz val="11"/>
        <color theme="1"/>
        <rFont val="Calibri"/>
        <family val="2"/>
        <charset val="1"/>
      </rPr>
      <t xml:space="preserve"> spp.), sardinhas (</t>
    </r>
    <r>
      <rPr>
        <i val="true"/>
        <sz val="11"/>
        <rFont val="Calibri"/>
        <family val="2"/>
        <charset val="1"/>
      </rPr>
      <t xml:space="preserve">Sardina pilchardus, Sardinops</t>
    </r>
    <r>
      <rPr>
        <sz val="11"/>
        <color theme="1"/>
        <rFont val="Calibri"/>
        <family val="2"/>
        <charset val="1"/>
      </rPr>
      <t xml:space="preserve"> spp.</t>
    </r>
    <r>
      <rPr>
        <i val="true"/>
        <sz val="11"/>
        <rFont val="Calibri"/>
        <family val="2"/>
        <charset val="1"/>
      </rPr>
      <t xml:space="preserve">, Sardinella</t>
    </r>
    <r>
      <rPr>
        <sz val="11"/>
        <color theme="1"/>
        <rFont val="Calibri"/>
        <family val="2"/>
        <charset val="1"/>
      </rPr>
      <t xml:space="preserve"> spp.) (sardinha (</t>
    </r>
    <r>
      <rPr>
        <i val="true"/>
        <sz val="11"/>
        <rFont val="Calibri"/>
        <family val="2"/>
        <charset val="1"/>
      </rPr>
      <t xml:space="preserve">Sardina pilchardus</t>
    </r>
    <r>
      <rPr>
        <sz val="11"/>
        <color theme="1"/>
        <rFont val="Calibri"/>
        <family val="2"/>
        <charset val="1"/>
      </rPr>
      <t xml:space="preserve">) e sardinelas (</t>
    </r>
    <r>
      <rPr>
        <i val="true"/>
        <sz val="11"/>
        <rFont val="Calibri"/>
        <family val="2"/>
        <charset val="1"/>
      </rPr>
      <t xml:space="preserve">Sardinops</t>
    </r>
    <r>
      <rPr>
        <sz val="11"/>
        <color theme="1"/>
        <rFont val="Calibri"/>
        <family val="2"/>
        <charset val="1"/>
      </rPr>
      <t xml:space="preserve"> spp., </t>
    </r>
    <r>
      <rPr>
        <i val="true"/>
        <sz val="11"/>
        <rFont val="Calibri"/>
        <family val="2"/>
        <charset val="1"/>
      </rPr>
      <t xml:space="preserve">Sardinella</t>
    </r>
    <r>
      <rPr>
        <sz val="11"/>
        <color theme="1"/>
        <rFont val="Calibri"/>
        <family val="2"/>
        <charset val="1"/>
      </rPr>
      <t xml:space="preserve"> spp.)*), anchoveta (espadilha*) (</t>
    </r>
    <r>
      <rPr>
        <i val="true"/>
        <sz val="11"/>
        <rFont val="Calibri"/>
        <family val="2"/>
        <charset val="1"/>
      </rPr>
      <t xml:space="preserve">Sprattus sprattus</t>
    </r>
    <r>
      <rPr>
        <sz val="11"/>
        <color theme="1"/>
        <rFont val="Calibri"/>
        <family val="2"/>
        <charset val="1"/>
      </rPr>
      <t xml:space="preserve">), cavalinhas (sardas e cavalas*) (</t>
    </r>
    <r>
      <rPr>
        <i val="true"/>
        <sz val="11"/>
        <rFont val="Calibri"/>
        <family val="2"/>
        <charset val="1"/>
      </rPr>
      <t xml:space="preserve">Scomber scombrus, Scomber australasicus, Scomber japonicus</t>
    </r>
    <r>
      <rPr>
        <sz val="11"/>
        <color theme="1"/>
        <rFont val="Calibri"/>
        <family val="2"/>
        <charset val="1"/>
      </rPr>
      <t xml:space="preserve">), cavalas-do-índico (</t>
    </r>
    <r>
      <rPr>
        <i val="true"/>
        <sz val="11"/>
        <rFont val="Calibri"/>
        <family val="2"/>
        <charset val="1"/>
      </rPr>
      <t xml:space="preserve">Rastrelliger</t>
    </r>
    <r>
      <rPr>
        <sz val="11"/>
        <color theme="1"/>
        <rFont val="Calibri"/>
        <family val="2"/>
        <charset val="1"/>
      </rPr>
      <t xml:space="preserve"> spp.), serras (</t>
    </r>
    <r>
      <rPr>
        <i val="true"/>
        <sz val="11"/>
        <rFont val="Calibri"/>
        <family val="2"/>
        <charset val="1"/>
      </rPr>
      <t xml:space="preserve">Scomberomorus</t>
    </r>
    <r>
      <rPr>
        <sz val="11"/>
        <color theme="1"/>
        <rFont val="Calibri"/>
        <family val="2"/>
        <charset val="1"/>
      </rPr>
      <t xml:space="preserve"> spp.), carapaus (</t>
    </r>
    <r>
      <rPr>
        <i val="true"/>
        <sz val="11"/>
        <rFont val="Calibri"/>
        <family val="2"/>
        <charset val="1"/>
      </rPr>
      <t xml:space="preserve">Trachurus</t>
    </r>
    <r>
      <rPr>
        <sz val="11"/>
        <color theme="1"/>
        <rFont val="Calibri"/>
        <family val="2"/>
        <charset val="1"/>
      </rPr>
      <t xml:space="preserve"> spp.), xaréus (</t>
    </r>
    <r>
      <rPr>
        <i val="true"/>
        <sz val="11"/>
        <rFont val="Calibri"/>
        <family val="2"/>
        <charset val="1"/>
      </rPr>
      <t xml:space="preserve">Caranx</t>
    </r>
    <r>
      <rPr>
        <sz val="11"/>
        <color theme="1"/>
        <rFont val="Calibri"/>
        <family val="2"/>
        <charset val="1"/>
      </rPr>
      <t xml:space="preserve"> spp.), bijupirá (cobia*) (</t>
    </r>
    <r>
      <rPr>
        <i val="true"/>
        <sz val="11"/>
        <rFont val="Calibri"/>
        <family val="2"/>
        <charset val="1"/>
      </rPr>
      <t xml:space="preserve">Rachycentron canadum</t>
    </r>
    <r>
      <rPr>
        <sz val="11"/>
        <color theme="1"/>
        <rFont val="Calibri"/>
        <family val="2"/>
        <charset val="1"/>
      </rPr>
      <t xml:space="preserve">), pampos-prateado (</t>
    </r>
    <r>
      <rPr>
        <i val="true"/>
        <sz val="11"/>
        <rFont val="Calibri"/>
        <family val="2"/>
        <charset val="1"/>
      </rPr>
      <t xml:space="preserve">Pampus</t>
    </r>
    <r>
      <rPr>
        <sz val="11"/>
        <color theme="1"/>
        <rFont val="Calibri"/>
        <family val="2"/>
        <charset val="1"/>
      </rPr>
      <t xml:space="preserve"> spp.), agulhão-do-japão (</t>
    </r>
    <r>
      <rPr>
        <i val="true"/>
        <sz val="11"/>
        <rFont val="Calibri"/>
        <family val="2"/>
        <charset val="1"/>
      </rPr>
      <t xml:space="preserve">Cololabis saira</t>
    </r>
    <r>
      <rPr>
        <sz val="11"/>
        <color theme="1"/>
        <rFont val="Calibri"/>
        <family val="2"/>
        <charset val="1"/>
      </rPr>
      <t xml:space="preserve">), charros (</t>
    </r>
    <r>
      <rPr>
        <i val="true"/>
        <sz val="11"/>
        <rFont val="Calibri"/>
        <family val="2"/>
        <charset val="1"/>
      </rPr>
      <t xml:space="preserve">Decapterus</t>
    </r>
    <r>
      <rPr>
        <sz val="11"/>
        <color theme="1"/>
        <rFont val="Calibri"/>
        <family val="2"/>
        <charset val="1"/>
      </rPr>
      <t xml:space="preserve"> spp.), capelim (</t>
    </r>
    <r>
      <rPr>
        <i val="true"/>
        <sz val="11"/>
        <rFont val="Calibri"/>
        <family val="2"/>
        <charset val="1"/>
      </rPr>
      <t xml:space="preserve">Mallotus villosus</t>
    </r>
    <r>
      <rPr>
        <sz val="11"/>
        <color theme="1"/>
        <rFont val="Calibri"/>
        <family val="2"/>
        <charset val="1"/>
      </rPr>
      <t xml:space="preserve">), espadarte (</t>
    </r>
    <r>
      <rPr>
        <i val="true"/>
        <sz val="11"/>
        <rFont val="Calibri"/>
        <family val="2"/>
        <charset val="1"/>
      </rPr>
      <t xml:space="preserve">Xiphias gladius</t>
    </r>
    <r>
      <rPr>
        <sz val="11"/>
        <color theme="1"/>
        <rFont val="Calibri"/>
        <family val="2"/>
        <charset val="1"/>
      </rPr>
      <t xml:space="preserve">), merma-oriental (</t>
    </r>
    <r>
      <rPr>
        <i val="true"/>
        <sz val="11"/>
        <rFont val="Calibri"/>
        <family val="2"/>
        <charset val="1"/>
      </rPr>
      <t xml:space="preserve">Euthynnus affinis</t>
    </r>
    <r>
      <rPr>
        <sz val="11"/>
        <color theme="1"/>
        <rFont val="Calibri"/>
        <family val="2"/>
        <charset val="1"/>
      </rPr>
      <t xml:space="preserve">), bonitos (</t>
    </r>
    <r>
      <rPr>
        <i val="true"/>
        <sz val="11"/>
        <rFont val="Calibri"/>
        <family val="2"/>
        <charset val="1"/>
      </rPr>
      <t xml:space="preserve">Sarda</t>
    </r>
    <r>
      <rPr>
        <sz val="11"/>
        <color theme="1"/>
        <rFont val="Calibri"/>
        <family val="2"/>
        <charset val="1"/>
      </rPr>
      <t xml:space="preserve"> spp.), espadins, marlins, veleiros (</t>
    </r>
    <r>
      <rPr>
        <i val="true"/>
        <sz val="11"/>
        <rFont val="Calibri"/>
        <family val="2"/>
        <charset val="1"/>
      </rPr>
      <t xml:space="preserve">Istiophoridae</t>
    </r>
    <r>
      <rPr>
        <sz val="11"/>
        <color theme="1"/>
        <rFont val="Calibri"/>
        <family val="2"/>
        <charset val="1"/>
      </rPr>
      <t xml:space="preserve">), exceto subprodutos comestíveis de peixes das subposições 0303.91 a 0303.99:</t>
    </r>
  </si>
  <si>
    <t xml:space="preserve">03035100</t>
  </si>
  <si>
    <t xml:space="preserve">03035300</t>
  </si>
  <si>
    <r>
      <rPr>
        <sz val="11"/>
        <rFont val="Calibri"/>
        <family val="2"/>
        <charset val="1"/>
      </rPr>
      <t xml:space="preserve">-- Sardinhas (</t>
    </r>
    <r>
      <rPr>
        <i val="true"/>
        <sz val="11"/>
        <rFont val="Calibri"/>
        <family val="2"/>
        <charset val="1"/>
      </rPr>
      <t xml:space="preserve">Sardina pilchardus, Sardinops</t>
    </r>
    <r>
      <rPr>
        <sz val="11"/>
        <color theme="1"/>
        <rFont val="Calibri"/>
        <family val="2"/>
        <charset val="1"/>
      </rPr>
      <t xml:space="preserve"> spp.</t>
    </r>
    <r>
      <rPr>
        <i val="true"/>
        <sz val="11"/>
        <rFont val="Calibri"/>
        <family val="2"/>
        <charset val="1"/>
      </rPr>
      <t xml:space="preserve">, Sardinella</t>
    </r>
    <r>
      <rPr>
        <sz val="11"/>
        <color theme="1"/>
        <rFont val="Calibri"/>
        <family val="2"/>
        <charset val="1"/>
      </rPr>
      <t xml:space="preserve"> spp.) (Sardinha (</t>
    </r>
    <r>
      <rPr>
        <i val="true"/>
        <sz val="11"/>
        <rFont val="Calibri"/>
        <family val="2"/>
        <charset val="1"/>
      </rPr>
      <t xml:space="preserve">Sardina pilchardus</t>
    </r>
    <r>
      <rPr>
        <sz val="11"/>
        <color theme="1"/>
        <rFont val="Calibri"/>
        <family val="2"/>
        <charset val="1"/>
      </rPr>
      <t xml:space="preserve">) e sardinelas (</t>
    </r>
    <r>
      <rPr>
        <i val="true"/>
        <sz val="11"/>
        <rFont val="Calibri"/>
        <family val="2"/>
        <charset val="1"/>
      </rPr>
      <t xml:space="preserve">Sardinops</t>
    </r>
    <r>
      <rPr>
        <sz val="11"/>
        <color theme="1"/>
        <rFont val="Calibri"/>
        <family val="2"/>
        <charset val="1"/>
      </rPr>
      <t xml:space="preserve"> spp.,</t>
    </r>
    <r>
      <rPr>
        <i val="true"/>
        <sz val="11"/>
        <rFont val="Calibri"/>
        <family val="2"/>
        <charset val="1"/>
      </rPr>
      <t xml:space="preserve"> Sardinella</t>
    </r>
    <r>
      <rPr>
        <sz val="11"/>
        <color theme="1"/>
        <rFont val="Calibri"/>
        <family val="2"/>
        <charset val="1"/>
      </rPr>
      <t xml:space="preserve"> spp.)*), anchoveta (espadilha*) (</t>
    </r>
    <r>
      <rPr>
        <i val="true"/>
        <sz val="11"/>
        <rFont val="Calibri"/>
        <family val="2"/>
        <charset val="1"/>
      </rPr>
      <t xml:space="preserve">Sprattus sprattus</t>
    </r>
    <r>
      <rPr>
        <sz val="11"/>
        <color theme="1"/>
        <rFont val="Calibri"/>
        <family val="2"/>
        <charset val="1"/>
      </rPr>
      <t xml:space="preserve">)</t>
    </r>
  </si>
  <si>
    <t xml:space="preserve">03035400</t>
  </si>
  <si>
    <t xml:space="preserve">03035500</t>
  </si>
  <si>
    <t xml:space="preserve">03035600</t>
  </si>
  <si>
    <t xml:space="preserve">03035700</t>
  </si>
  <si>
    <t xml:space="preserve">030359</t>
  </si>
  <si>
    <t xml:space="preserve">03035910</t>
  </si>
  <si>
    <t xml:space="preserve">03035920</t>
  </si>
  <si>
    <t xml:space="preserve">03035990</t>
  </si>
  <si>
    <t xml:space="preserve">03036</t>
  </si>
  <si>
    <r>
      <rPr>
        <sz val="11"/>
        <rFont val="Calibri"/>
        <family val="2"/>
        <charset val="1"/>
      </rPr>
      <t xml:space="preserve">- Peixes das famílias </t>
    </r>
    <r>
      <rPr>
        <i val="true"/>
        <sz val="11"/>
        <rFont val="Calibri"/>
        <family val="2"/>
        <charset val="1"/>
      </rPr>
      <t xml:space="preserve">Bregmacerotidae</t>
    </r>
    <r>
      <rPr>
        <sz val="11"/>
        <color theme="1"/>
        <rFont val="Calibri"/>
        <family val="2"/>
        <charset val="1"/>
      </rPr>
      <t xml:space="preserve">, </t>
    </r>
    <r>
      <rPr>
        <i val="true"/>
        <sz val="11"/>
        <rFont val="Calibri"/>
        <family val="2"/>
        <charset val="1"/>
      </rPr>
      <t xml:space="preserve">Euclichthyidae</t>
    </r>
    <r>
      <rPr>
        <sz val="11"/>
        <color theme="1"/>
        <rFont val="Calibri"/>
        <family val="2"/>
        <charset val="1"/>
      </rPr>
      <t xml:space="preserve">, </t>
    </r>
    <r>
      <rPr>
        <i val="true"/>
        <sz val="11"/>
        <rFont val="Calibri"/>
        <family val="2"/>
        <charset val="1"/>
      </rPr>
      <t xml:space="preserve">Gadidae</t>
    </r>
    <r>
      <rPr>
        <sz val="11"/>
        <color theme="1"/>
        <rFont val="Calibri"/>
        <family val="2"/>
        <charset val="1"/>
      </rPr>
      <t xml:space="preserve">, </t>
    </r>
    <r>
      <rPr>
        <i val="true"/>
        <sz val="11"/>
        <rFont val="Calibri"/>
        <family val="2"/>
        <charset val="1"/>
      </rPr>
      <t xml:space="preserve">Macrouridae</t>
    </r>
    <r>
      <rPr>
        <sz val="11"/>
        <color theme="1"/>
        <rFont val="Calibri"/>
        <family val="2"/>
        <charset val="1"/>
      </rPr>
      <t xml:space="preserve">, </t>
    </r>
    <r>
      <rPr>
        <i val="true"/>
        <sz val="11"/>
        <rFont val="Calibri"/>
        <family val="2"/>
        <charset val="1"/>
      </rPr>
      <t xml:space="preserve">Melanonidae</t>
    </r>
    <r>
      <rPr>
        <sz val="11"/>
        <color theme="1"/>
        <rFont val="Calibri"/>
        <family val="2"/>
        <charset val="1"/>
      </rPr>
      <t xml:space="preserve">, </t>
    </r>
    <r>
      <rPr>
        <i val="true"/>
        <sz val="11"/>
        <rFont val="Calibri"/>
        <family val="2"/>
        <charset val="1"/>
      </rPr>
      <t xml:space="preserve">Merlucciidae</t>
    </r>
    <r>
      <rPr>
        <sz val="11"/>
        <color theme="1"/>
        <rFont val="Calibri"/>
        <family val="2"/>
        <charset val="1"/>
      </rPr>
      <t xml:space="preserve">, </t>
    </r>
    <r>
      <rPr>
        <i val="true"/>
        <sz val="11"/>
        <rFont val="Calibri"/>
        <family val="2"/>
        <charset val="1"/>
      </rPr>
      <t xml:space="preserve">Moridae</t>
    </r>
    <r>
      <rPr>
        <sz val="11"/>
        <color theme="1"/>
        <rFont val="Calibri"/>
        <family val="2"/>
        <charset val="1"/>
      </rPr>
      <t xml:space="preserve"> e </t>
    </r>
    <r>
      <rPr>
        <i val="true"/>
        <sz val="11"/>
        <rFont val="Calibri"/>
        <family val="2"/>
        <charset val="1"/>
      </rPr>
      <t xml:space="preserve">Muraenolepididae</t>
    </r>
    <r>
      <rPr>
        <sz val="11"/>
        <color theme="1"/>
        <rFont val="Calibri"/>
        <family val="2"/>
        <charset val="1"/>
      </rPr>
      <t xml:space="preserve">, exceto subprodutos comestíveis de peixes das subposições 0303.91 a 0303.99:</t>
    </r>
  </si>
  <si>
    <t xml:space="preserve">03036300</t>
  </si>
  <si>
    <t xml:space="preserve">03036400</t>
  </si>
  <si>
    <t xml:space="preserve">03036500</t>
  </si>
  <si>
    <t xml:space="preserve">03036600</t>
  </si>
  <si>
    <r>
      <rPr>
        <sz val="11"/>
        <rFont val="Calibri"/>
        <family val="2"/>
        <charset val="1"/>
      </rPr>
      <t xml:space="preserve">-- Merluzas (Pescadas*) e abróteas (</t>
    </r>
    <r>
      <rPr>
        <i val="true"/>
        <sz val="11"/>
        <rFont val="Calibri"/>
        <family val="2"/>
        <charset val="1"/>
      </rPr>
      <t xml:space="preserve">Merluccius</t>
    </r>
    <r>
      <rPr>
        <sz val="11"/>
        <color theme="1"/>
        <rFont val="Calibri"/>
        <family val="2"/>
        <charset val="1"/>
      </rPr>
      <t xml:space="preserve"> spp., </t>
    </r>
    <r>
      <rPr>
        <i val="true"/>
        <sz val="11"/>
        <rFont val="Calibri"/>
        <family val="2"/>
        <charset val="1"/>
      </rPr>
      <t xml:space="preserve">Urophycis</t>
    </r>
    <r>
      <rPr>
        <sz val="11"/>
        <color theme="1"/>
        <rFont val="Calibri"/>
        <family val="2"/>
        <charset val="1"/>
      </rPr>
      <t xml:space="preserve"> spp.)</t>
    </r>
  </si>
  <si>
    <t xml:space="preserve">03036700</t>
  </si>
  <si>
    <t xml:space="preserve">03036800</t>
  </si>
  <si>
    <t xml:space="preserve">030369</t>
  </si>
  <si>
    <t xml:space="preserve">03036910</t>
  </si>
  <si>
    <r>
      <rPr>
        <sz val="11"/>
        <rFont val="Calibri"/>
        <family val="2"/>
        <charset val="1"/>
      </rPr>
      <t xml:space="preserve">Merluza rosada (</t>
    </r>
    <r>
      <rPr>
        <i val="true"/>
        <sz val="11"/>
        <rFont val="Calibri"/>
        <family val="2"/>
        <charset val="1"/>
      </rPr>
      <t xml:space="preserve">Macruronus magellanicus</t>
    </r>
    <r>
      <rPr>
        <sz val="11"/>
        <color theme="1"/>
        <rFont val="Calibri"/>
        <family val="2"/>
        <charset val="1"/>
      </rPr>
      <t xml:space="preserve">)</t>
    </r>
  </si>
  <si>
    <t xml:space="preserve">03036990</t>
  </si>
  <si>
    <t xml:space="preserve">03038</t>
  </si>
  <si>
    <t xml:space="preserve">- Outros peixes, exceto subprodutos comestíveis de peixes das subposições 0303.91 a 0303.99:</t>
  </si>
  <si>
    <t xml:space="preserve">030381</t>
  </si>
  <si>
    <t xml:space="preserve">0303811</t>
  </si>
  <si>
    <r>
      <rPr>
        <sz val="11"/>
        <rFont val="Calibri"/>
        <family val="2"/>
        <charset val="1"/>
      </rPr>
      <t xml:space="preserve">Tubarão-azul (</t>
    </r>
    <r>
      <rPr>
        <i val="true"/>
        <sz val="11"/>
        <rFont val="Calibri"/>
        <family val="2"/>
        <charset val="1"/>
      </rPr>
      <t xml:space="preserve">Prionace glauca</t>
    </r>
    <r>
      <rPr>
        <sz val="11"/>
        <color theme="1"/>
        <rFont val="Calibri"/>
        <family val="2"/>
        <charset val="1"/>
      </rPr>
      <t xml:space="preserve">)</t>
    </r>
  </si>
  <si>
    <t xml:space="preserve">03038111</t>
  </si>
  <si>
    <t xml:space="preserve">Inteiro</t>
  </si>
  <si>
    <t xml:space="preserve">03038112</t>
  </si>
  <si>
    <t xml:space="preserve">Eviscerado, sem cabeça e sem barbatanas</t>
  </si>
  <si>
    <t xml:space="preserve">03038113</t>
  </si>
  <si>
    <t xml:space="preserve">Em pedaços, com pele</t>
  </si>
  <si>
    <t xml:space="preserve">03038114</t>
  </si>
  <si>
    <t xml:space="preserve">Em pedaços, sem pele</t>
  </si>
  <si>
    <t xml:space="preserve">03038119</t>
  </si>
  <si>
    <t xml:space="preserve">03038190</t>
  </si>
  <si>
    <t xml:space="preserve">03038200</t>
  </si>
  <si>
    <t xml:space="preserve">030383</t>
  </si>
  <si>
    <t xml:space="preserve">0303831</t>
  </si>
  <si>
    <t xml:space="preserve">03038311</t>
  </si>
  <si>
    <t xml:space="preserve">Evisceradas, sem cabeça e sem cauda</t>
  </si>
  <si>
    <t xml:space="preserve">03038319</t>
  </si>
  <si>
    <t xml:space="preserve">0303832</t>
  </si>
  <si>
    <t xml:space="preserve">03038321</t>
  </si>
  <si>
    <t xml:space="preserve">03038329</t>
  </si>
  <si>
    <t xml:space="preserve">03038400</t>
  </si>
  <si>
    <t xml:space="preserve">030389</t>
  </si>
  <si>
    <t xml:space="preserve">03038910</t>
  </si>
  <si>
    <r>
      <rPr>
        <sz val="11"/>
        <rFont val="Calibri"/>
        <family val="2"/>
        <charset val="1"/>
      </rPr>
      <t xml:space="preserve">Corvina (</t>
    </r>
    <r>
      <rPr>
        <i val="true"/>
        <sz val="11"/>
        <rFont val="Calibri"/>
        <family val="2"/>
        <charset val="1"/>
      </rPr>
      <t xml:space="preserve">Micropogonias furnieri</t>
    </r>
    <r>
      <rPr>
        <sz val="11"/>
        <color theme="1"/>
        <rFont val="Calibri"/>
        <family val="2"/>
        <charset val="1"/>
      </rPr>
      <t xml:space="preserve">)</t>
    </r>
  </si>
  <si>
    <t xml:space="preserve">03038920</t>
  </si>
  <si>
    <t xml:space="preserve">0303893</t>
  </si>
  <si>
    <r>
      <rPr>
        <sz val="11"/>
        <rFont val="Calibri"/>
        <family val="2"/>
        <charset val="1"/>
      </rPr>
      <t xml:space="preserve">Pargo (</t>
    </r>
    <r>
      <rPr>
        <i val="true"/>
        <sz val="11"/>
        <rFont val="Calibri"/>
        <family val="2"/>
        <charset val="1"/>
      </rPr>
      <t xml:space="preserve">Lutjanus purpureus</t>
    </r>
    <r>
      <rPr>
        <sz val="11"/>
        <color theme="1"/>
        <rFont val="Calibri"/>
        <family val="2"/>
        <charset val="1"/>
      </rPr>
      <t xml:space="preserve">) e peixe-sapo (</t>
    </r>
    <r>
      <rPr>
        <i val="true"/>
        <sz val="11"/>
        <rFont val="Calibri"/>
        <family val="2"/>
        <charset val="1"/>
      </rPr>
      <t xml:space="preserve">Lophius gastrophysus</t>
    </r>
    <r>
      <rPr>
        <sz val="11"/>
        <color theme="1"/>
        <rFont val="Calibri"/>
        <family val="2"/>
        <charset val="1"/>
      </rPr>
      <t xml:space="preserve">)</t>
    </r>
  </si>
  <si>
    <t xml:space="preserve">03038932</t>
  </si>
  <si>
    <t xml:space="preserve">03038933</t>
  </si>
  <si>
    <r>
      <rPr>
        <sz val="11"/>
        <rFont val="Calibri"/>
        <family val="2"/>
        <charset val="1"/>
      </rPr>
      <t xml:space="preserve">Peixe-sapo (</t>
    </r>
    <r>
      <rPr>
        <i val="true"/>
        <sz val="11"/>
        <rFont val="Calibri"/>
        <family val="2"/>
        <charset val="1"/>
      </rPr>
      <t xml:space="preserve">Lophius gastrophysus</t>
    </r>
    <r>
      <rPr>
        <sz val="11"/>
        <color theme="1"/>
        <rFont val="Calibri"/>
        <family val="2"/>
        <charset val="1"/>
      </rPr>
      <t xml:space="preserve">)</t>
    </r>
  </si>
  <si>
    <t xml:space="preserve">0303894</t>
  </si>
  <si>
    <r>
      <rPr>
        <sz val="11"/>
        <rFont val="Calibri"/>
        <family val="2"/>
        <charset val="1"/>
      </rPr>
      <t xml:space="preserve">Cherne-poveiro (</t>
    </r>
    <r>
      <rPr>
        <i val="true"/>
        <sz val="11"/>
        <rFont val="Calibri"/>
        <family val="2"/>
        <charset val="1"/>
      </rPr>
      <t xml:space="preserve">Polyprion americanus</t>
    </r>
    <r>
      <rPr>
        <sz val="11"/>
        <color theme="1"/>
        <rFont val="Calibri"/>
        <family val="2"/>
        <charset val="1"/>
      </rPr>
      <t xml:space="preserve">), garoupas (</t>
    </r>
    <r>
      <rPr>
        <i val="true"/>
        <sz val="11"/>
        <rFont val="Calibri"/>
        <family val="2"/>
        <charset val="1"/>
      </rPr>
      <t xml:space="preserve">Acanthistius</t>
    </r>
    <r>
      <rPr>
        <sz val="11"/>
        <color theme="1"/>
        <rFont val="Calibri"/>
        <family val="2"/>
        <charset val="1"/>
      </rPr>
      <t xml:space="preserve"> spp.), tainhas (</t>
    </r>
    <r>
      <rPr>
        <i val="true"/>
        <sz val="11"/>
        <rFont val="Calibri"/>
        <family val="2"/>
        <charset val="1"/>
      </rPr>
      <t xml:space="preserve">Mugil</t>
    </r>
    <r>
      <rPr>
        <sz val="11"/>
        <color theme="1"/>
        <rFont val="Calibri"/>
        <family val="2"/>
        <charset val="1"/>
      </rPr>
      <t xml:space="preserve"> spp.), esturjões (</t>
    </r>
    <r>
      <rPr>
        <i val="true"/>
        <sz val="11"/>
        <rFont val="Calibri"/>
        <family val="2"/>
        <charset val="1"/>
      </rPr>
      <t xml:space="preserve">Acipenser baerii, Acipenser gueldenstaedtii, Acipenser persicus, Acipenser stellatus</t>
    </r>
    <r>
      <rPr>
        <sz val="11"/>
        <color theme="1"/>
        <rFont val="Calibri"/>
        <family val="2"/>
        <charset val="1"/>
      </rPr>
      <t xml:space="preserve">), peixes-rei (</t>
    </r>
    <r>
      <rPr>
        <i val="true"/>
        <sz val="11"/>
        <rFont val="Calibri"/>
        <family val="2"/>
        <charset val="1"/>
      </rPr>
      <t xml:space="preserve">Atherina</t>
    </r>
    <r>
      <rPr>
        <sz val="11"/>
        <color theme="1"/>
        <rFont val="Calibri"/>
        <family val="2"/>
        <charset val="1"/>
      </rPr>
      <t xml:space="preserve"> spp.) e nototenias (</t>
    </r>
    <r>
      <rPr>
        <i val="true"/>
        <sz val="11"/>
        <rFont val="Calibri"/>
        <family val="2"/>
        <charset val="1"/>
      </rPr>
      <t xml:space="preserve">Patagonotothen</t>
    </r>
    <r>
      <rPr>
        <sz val="11"/>
        <color theme="1"/>
        <rFont val="Calibri"/>
        <family val="2"/>
        <charset val="1"/>
      </rPr>
      <t xml:space="preserve"> spp.)</t>
    </r>
  </si>
  <si>
    <t xml:space="preserve">03038941</t>
  </si>
  <si>
    <t xml:space="preserve">03038942</t>
  </si>
  <si>
    <t xml:space="preserve">03038943</t>
  </si>
  <si>
    <t xml:space="preserve">03038944</t>
  </si>
  <si>
    <t xml:space="preserve">03038945</t>
  </si>
  <si>
    <t xml:space="preserve">03038946</t>
  </si>
  <si>
    <r>
      <rPr>
        <sz val="11"/>
        <rFont val="Calibri"/>
        <family val="2"/>
        <charset val="1"/>
      </rPr>
      <t xml:space="preserve">Nototenias (</t>
    </r>
    <r>
      <rPr>
        <i val="true"/>
        <sz val="11"/>
        <rFont val="Calibri"/>
        <family val="2"/>
        <charset val="1"/>
      </rPr>
      <t xml:space="preserve">Patagonotothen</t>
    </r>
    <r>
      <rPr>
        <sz val="11"/>
        <color theme="1"/>
        <rFont val="Calibri"/>
        <family val="2"/>
        <charset val="1"/>
      </rPr>
      <t xml:space="preserve"> spp.)</t>
    </r>
  </si>
  <si>
    <t xml:space="preserve">0303895</t>
  </si>
  <si>
    <r>
      <rPr>
        <sz val="11"/>
        <rFont val="Calibri"/>
        <family val="2"/>
        <charset val="1"/>
      </rPr>
      <t xml:space="preserve">Curimatãs (</t>
    </r>
    <r>
      <rPr>
        <i val="true"/>
        <sz val="11"/>
        <rFont val="Calibri"/>
        <family val="2"/>
        <charset val="1"/>
      </rPr>
      <t xml:space="preserve">Prochilodus</t>
    </r>
    <r>
      <rPr>
        <sz val="11"/>
        <color theme="1"/>
        <rFont val="Calibri"/>
        <family val="2"/>
        <charset val="1"/>
      </rPr>
      <t xml:space="preserve"> spp.), tilápias (</t>
    </r>
    <r>
      <rPr>
        <i val="true"/>
        <sz val="11"/>
        <rFont val="Calibri"/>
        <family val="2"/>
        <charset val="1"/>
      </rPr>
      <t xml:space="preserve">Tilapia</t>
    </r>
    <r>
      <rPr>
        <sz val="11"/>
        <color theme="1"/>
        <rFont val="Calibri"/>
        <family val="2"/>
        <charset val="1"/>
      </rPr>
      <t xml:space="preserve"> spp.</t>
    </r>
    <r>
      <rPr>
        <i val="true"/>
        <sz val="11"/>
        <rFont val="Calibri"/>
        <family val="2"/>
        <charset val="1"/>
      </rPr>
      <t xml:space="preserve">, Sarotherodon</t>
    </r>
    <r>
      <rPr>
        <sz val="11"/>
        <color theme="1"/>
        <rFont val="Calibri"/>
        <family val="2"/>
        <charset val="1"/>
      </rPr>
      <t xml:space="preserve"> spp.</t>
    </r>
    <r>
      <rPr>
        <i val="true"/>
        <sz val="11"/>
        <rFont val="Calibri"/>
        <family val="2"/>
        <charset val="1"/>
      </rPr>
      <t xml:space="preserve">, Danakilia</t>
    </r>
    <r>
      <rPr>
        <sz val="11"/>
        <color theme="1"/>
        <rFont val="Calibri"/>
        <family val="2"/>
        <charset val="1"/>
      </rPr>
      <t xml:space="preserve"> spp.; seus híbridos), surubins (</t>
    </r>
    <r>
      <rPr>
        <i val="true"/>
        <sz val="11"/>
        <rFont val="Calibri"/>
        <family val="2"/>
        <charset val="1"/>
      </rPr>
      <t xml:space="preserve">Pseudoplatystoma</t>
    </r>
    <r>
      <rPr>
        <sz val="11"/>
        <color theme="1"/>
        <rFont val="Calibri"/>
        <family val="2"/>
        <charset val="1"/>
      </rPr>
      <t xml:space="preserve"> spp.), traíra (</t>
    </r>
    <r>
      <rPr>
        <i val="true"/>
        <sz val="11"/>
        <rFont val="Calibri"/>
        <family val="2"/>
        <charset val="1"/>
      </rPr>
      <t xml:space="preserve">Hoplias malabaricus &amp; H. cf. lacerdae</t>
    </r>
    <r>
      <rPr>
        <sz val="11"/>
        <color theme="1"/>
        <rFont val="Calibri"/>
        <family val="2"/>
        <charset val="1"/>
      </rPr>
      <t xml:space="preserve">), piaus (</t>
    </r>
    <r>
      <rPr>
        <i val="true"/>
        <sz val="11"/>
        <rFont val="Calibri"/>
        <family val="2"/>
        <charset val="1"/>
      </rPr>
      <t xml:space="preserve">Leporinus</t>
    </r>
    <r>
      <rPr>
        <sz val="11"/>
        <color theme="1"/>
        <rFont val="Calibri"/>
        <family val="2"/>
        <charset val="1"/>
      </rPr>
      <t xml:space="preserve"> spp.) e pirarucu (</t>
    </r>
    <r>
      <rPr>
        <i val="true"/>
        <sz val="11"/>
        <rFont val="Calibri"/>
        <family val="2"/>
        <charset val="1"/>
      </rPr>
      <t xml:space="preserve">Arapaima gigas</t>
    </r>
    <r>
      <rPr>
        <sz val="11"/>
        <color theme="1"/>
        <rFont val="Calibri"/>
        <family val="2"/>
        <charset val="1"/>
      </rPr>
      <t xml:space="preserve">)</t>
    </r>
  </si>
  <si>
    <t xml:space="preserve">03038951</t>
  </si>
  <si>
    <t xml:space="preserve">03038952</t>
  </si>
  <si>
    <t xml:space="preserve">03038953</t>
  </si>
  <si>
    <t xml:space="preserve">03038954</t>
  </si>
  <si>
    <t xml:space="preserve">03038955</t>
  </si>
  <si>
    <t xml:space="preserve">03038956</t>
  </si>
  <si>
    <t xml:space="preserve">0303896</t>
  </si>
  <si>
    <t xml:space="preserve">03038961</t>
  </si>
  <si>
    <t xml:space="preserve">03038962</t>
  </si>
  <si>
    <t xml:space="preserve">03038963</t>
  </si>
  <si>
    <t xml:space="preserve">03038964</t>
  </si>
  <si>
    <t xml:space="preserve">03038965</t>
  </si>
  <si>
    <t xml:space="preserve">03038990</t>
  </si>
  <si>
    <t xml:space="preserve">03039</t>
  </si>
  <si>
    <t xml:space="preserve">030391</t>
  </si>
  <si>
    <t xml:space="preserve">03039110</t>
  </si>
  <si>
    <t xml:space="preserve">03039190</t>
  </si>
  <si>
    <t xml:space="preserve">03039200</t>
  </si>
  <si>
    <t xml:space="preserve">030399</t>
  </si>
  <si>
    <t xml:space="preserve">03039910</t>
  </si>
  <si>
    <r>
      <rPr>
        <sz val="11"/>
        <rFont val="Calibri"/>
        <family val="2"/>
        <charset val="1"/>
      </rPr>
      <t xml:space="preserve">Cabeças de Merluza negra (</t>
    </r>
    <r>
      <rPr>
        <i val="true"/>
        <sz val="11"/>
        <rFont val="Calibri"/>
        <family val="2"/>
        <charset val="1"/>
      </rPr>
      <t xml:space="preserve">Dissostichus eleginoides</t>
    </r>
    <r>
      <rPr>
        <sz val="11"/>
        <color theme="1"/>
        <rFont val="Calibri"/>
        <family val="2"/>
        <charset val="1"/>
      </rPr>
      <t xml:space="preserve">)</t>
    </r>
  </si>
  <si>
    <t xml:space="preserve">03039920</t>
  </si>
  <si>
    <r>
      <rPr>
        <sz val="11"/>
        <rFont val="Calibri"/>
        <family val="2"/>
        <charset val="1"/>
      </rPr>
      <t xml:space="preserve">Cabeças de Merluza antártica (</t>
    </r>
    <r>
      <rPr>
        <i val="true"/>
        <sz val="11"/>
        <rFont val="Calibri"/>
        <family val="2"/>
        <charset val="1"/>
      </rPr>
      <t xml:space="preserve">Dissostichus mawsoni</t>
    </r>
    <r>
      <rPr>
        <sz val="11"/>
        <color theme="1"/>
        <rFont val="Calibri"/>
        <family val="2"/>
        <charset val="1"/>
      </rPr>
      <t xml:space="preserve">)</t>
    </r>
  </si>
  <si>
    <t xml:space="preserve">03039990</t>
  </si>
  <si>
    <t xml:space="preserve">0304</t>
  </si>
  <si>
    <t xml:space="preserve">Filés (filetes) de peixes e outra carne de peixes (mesmo picada), frescos, refrigerados ou congelados.</t>
  </si>
  <si>
    <t xml:space="preserve">03043</t>
  </si>
  <si>
    <r>
      <rPr>
        <sz val="11"/>
        <rFont val="Calibri"/>
        <family val="2"/>
        <charset val="1"/>
      </rPr>
      <t xml:space="preserve">- Filés (filetes) de tilápias (</t>
    </r>
    <r>
      <rPr>
        <i val="true"/>
        <sz val="11"/>
        <rFont val="Calibri"/>
        <family val="2"/>
        <charset val="1"/>
      </rPr>
      <t xml:space="preserve">Oreochromis</t>
    </r>
    <r>
      <rPr>
        <sz val="11"/>
        <color theme="1"/>
        <rFont val="Calibri"/>
        <family val="2"/>
        <charset val="1"/>
      </rPr>
      <t xml:space="preserve"> spp.), bagres (peixes-gato*) (</t>
    </r>
    <r>
      <rPr>
        <i val="true"/>
        <sz val="11"/>
        <rFont val="Calibri"/>
        <family val="2"/>
        <charset val="1"/>
      </rPr>
      <t xml:space="preserve">Pangasius</t>
    </r>
    <r>
      <rPr>
        <sz val="11"/>
        <color theme="1"/>
        <rFont val="Calibri"/>
        <family val="2"/>
        <charset val="1"/>
      </rPr>
      <t xml:space="preserve"> spp.</t>
    </r>
    <r>
      <rPr>
        <i val="true"/>
        <sz val="11"/>
        <rFont val="Calibri"/>
        <family val="2"/>
        <charset val="1"/>
      </rPr>
      <t xml:space="preserve">, Silurus</t>
    </r>
    <r>
      <rPr>
        <sz val="11"/>
        <color theme="1"/>
        <rFont val="Calibri"/>
        <family val="2"/>
        <charset val="1"/>
      </rPr>
      <t xml:space="preserve"> spp.</t>
    </r>
    <r>
      <rPr>
        <i val="true"/>
        <sz val="11"/>
        <rFont val="Calibri"/>
        <family val="2"/>
        <charset val="1"/>
      </rPr>
      <t xml:space="preserve">, Clarias</t>
    </r>
    <r>
      <rPr>
        <sz val="11"/>
        <color theme="1"/>
        <rFont val="Calibri"/>
        <family val="2"/>
        <charset val="1"/>
      </rPr>
      <t xml:space="preserve"> spp.</t>
    </r>
    <r>
      <rPr>
        <i val="true"/>
        <sz val="11"/>
        <rFont val="Calibri"/>
        <family val="2"/>
        <charset val="1"/>
      </rPr>
      <t xml:space="preserve">, Ictalurus</t>
    </r>
    <r>
      <rPr>
        <sz val="11"/>
        <color theme="1"/>
        <rFont val="Calibri"/>
        <family val="2"/>
        <charset val="1"/>
      </rPr>
      <t xml:space="preserve"> spp.), carpas (</t>
    </r>
    <r>
      <rPr>
        <i val="true"/>
        <sz val="11"/>
        <rFont val="Calibri"/>
        <family val="2"/>
        <charset val="1"/>
      </rPr>
      <t xml:space="preserve">Cyprinus</t>
    </r>
    <r>
      <rPr>
        <sz val="11"/>
        <color theme="1"/>
        <rFont val="Calibri"/>
        <family val="2"/>
        <charset val="1"/>
      </rPr>
      <t xml:space="preserve"> spp.</t>
    </r>
    <r>
      <rPr>
        <i val="true"/>
        <sz val="11"/>
        <rFont val="Calibri"/>
        <family val="2"/>
        <charset val="1"/>
      </rPr>
      <t xml:space="preserve">, Carassius</t>
    </r>
    <r>
      <rPr>
        <sz val="11"/>
        <color theme="1"/>
        <rFont val="Calibri"/>
        <family val="2"/>
        <charset val="1"/>
      </rPr>
      <t xml:space="preserve"> spp.</t>
    </r>
    <r>
      <rPr>
        <i val="true"/>
        <sz val="11"/>
        <rFont val="Calibri"/>
        <family val="2"/>
        <charset val="1"/>
      </rPr>
      <t xml:space="preserve">, Ctenopharyngodon idellus, Hypophthalmichthys</t>
    </r>
    <r>
      <rPr>
        <sz val="11"/>
        <color theme="1"/>
        <rFont val="Calibri"/>
        <family val="2"/>
        <charset val="1"/>
      </rPr>
      <t xml:space="preserve"> spp.</t>
    </r>
    <r>
      <rPr>
        <i val="true"/>
        <sz val="11"/>
        <rFont val="Calibri"/>
        <family val="2"/>
        <charset val="1"/>
      </rPr>
      <t xml:space="preserve">, Cirrhinus</t>
    </r>
    <r>
      <rPr>
        <sz val="11"/>
        <color theme="1"/>
        <rFont val="Calibri"/>
        <family val="2"/>
        <charset val="1"/>
      </rPr>
      <t xml:space="preserve"> spp.</t>
    </r>
    <r>
      <rPr>
        <i val="true"/>
        <sz val="11"/>
        <rFont val="Calibri"/>
        <family val="2"/>
        <charset val="1"/>
      </rPr>
      <t xml:space="preserve">, Mylopharyngodon piceus, Catla catla, Labeo</t>
    </r>
    <r>
      <rPr>
        <sz val="11"/>
        <color theme="1"/>
        <rFont val="Calibri"/>
        <family val="2"/>
        <charset val="1"/>
      </rPr>
      <t xml:space="preserve"> spp.</t>
    </r>
    <r>
      <rPr>
        <i val="true"/>
        <sz val="11"/>
        <rFont val="Calibri"/>
        <family val="2"/>
        <charset val="1"/>
      </rPr>
      <t xml:space="preserve">, Osteochilus hasselti, Leptobarbus hoeveni, Megalobrama</t>
    </r>
    <r>
      <rPr>
        <sz val="11"/>
        <color theme="1"/>
        <rFont val="Calibri"/>
        <family val="2"/>
        <charset val="1"/>
      </rPr>
      <t xml:space="preserve"> spp.), enguias (</t>
    </r>
    <r>
      <rPr>
        <i val="true"/>
        <sz val="11"/>
        <rFont val="Calibri"/>
        <family val="2"/>
        <charset val="1"/>
      </rPr>
      <t xml:space="preserve">Anguilla</t>
    </r>
    <r>
      <rPr>
        <sz val="11"/>
        <color theme="1"/>
        <rFont val="Calibri"/>
        <family val="2"/>
        <charset val="1"/>
      </rPr>
      <t xml:space="preserve"> spp.), perca-do-nilo (</t>
    </r>
    <r>
      <rPr>
        <i val="true"/>
        <sz val="11"/>
        <rFont val="Calibri"/>
        <family val="2"/>
        <charset val="1"/>
      </rPr>
      <t xml:space="preserve">Lates niloticus</t>
    </r>
    <r>
      <rPr>
        <sz val="11"/>
        <color theme="1"/>
        <rFont val="Calibri"/>
        <family val="2"/>
        <charset val="1"/>
      </rPr>
      <t xml:space="preserve">) e peixes cabeça-de-serpente (</t>
    </r>
    <r>
      <rPr>
        <i val="true"/>
        <sz val="11"/>
        <rFont val="Calibri"/>
        <family val="2"/>
        <charset val="1"/>
      </rPr>
      <t xml:space="preserve">Channa</t>
    </r>
    <r>
      <rPr>
        <sz val="11"/>
        <color theme="1"/>
        <rFont val="Calibri"/>
        <family val="2"/>
        <charset val="1"/>
      </rPr>
      <t xml:space="preserve"> spp.), frescos ou refrigerados:</t>
    </r>
  </si>
  <si>
    <t xml:space="preserve">03043100</t>
  </si>
  <si>
    <t xml:space="preserve">030432</t>
  </si>
  <si>
    <t xml:space="preserve">03043210</t>
  </si>
  <si>
    <t xml:space="preserve">03043290</t>
  </si>
  <si>
    <t xml:space="preserve">03043300</t>
  </si>
  <si>
    <r>
      <rPr>
        <sz val="11"/>
        <rFont val="Calibri"/>
        <family val="2"/>
        <charset val="1"/>
      </rPr>
      <t xml:space="preserve">-- Perca-do-nilo (</t>
    </r>
    <r>
      <rPr>
        <i val="true"/>
        <sz val="11"/>
        <rFont val="Calibri"/>
        <family val="2"/>
        <charset val="1"/>
      </rPr>
      <t xml:space="preserve">Lates niloticus</t>
    </r>
    <r>
      <rPr>
        <sz val="11"/>
        <color theme="1"/>
        <rFont val="Calibri"/>
        <family val="2"/>
        <charset val="1"/>
      </rPr>
      <t xml:space="preserve">)</t>
    </r>
  </si>
  <si>
    <t xml:space="preserve">03043900</t>
  </si>
  <si>
    <t xml:space="preserve">03044</t>
  </si>
  <si>
    <t xml:space="preserve">- Filés (filetes) de outros peixes, frescos ou refrigerados:</t>
  </si>
  <si>
    <t xml:space="preserve">03044100</t>
  </si>
  <si>
    <r>
      <rPr>
        <sz val="11"/>
        <rFont val="Calibri"/>
        <family val="2"/>
        <charset val="1"/>
      </rPr>
      <t xml:space="preserve">-- Salmões-do-pacífico (</t>
    </r>
    <r>
      <rPr>
        <i val="true"/>
        <sz val="11"/>
        <rFont val="Calibri"/>
        <family val="2"/>
        <charset val="1"/>
      </rPr>
      <t xml:space="preserve">Oncorhynchus nerka, Oncorhynchus gorbuscha, Oncorhynchus keta, Oncorhynchus tschawytscha, Oncorhynchus kisutch, Oncorhynchus masou</t>
    </r>
    <r>
      <rPr>
        <sz val="11"/>
        <color theme="1"/>
        <rFont val="Calibri"/>
        <family val="2"/>
        <charset val="1"/>
      </rPr>
      <t xml:space="preserve"> e </t>
    </r>
    <r>
      <rPr>
        <i val="true"/>
        <sz val="11"/>
        <rFont val="Calibri"/>
        <family val="2"/>
        <charset val="1"/>
      </rPr>
      <t xml:space="preserve">Oncorhynchus rhodurus</t>
    </r>
    <r>
      <rPr>
        <sz val="11"/>
        <color theme="1"/>
        <rFont val="Calibri"/>
        <family val="2"/>
        <charset val="1"/>
      </rPr>
      <t xml:space="preserve">), salmão-do-atlântico (</t>
    </r>
    <r>
      <rPr>
        <i val="true"/>
        <sz val="11"/>
        <rFont val="Calibri"/>
        <family val="2"/>
        <charset val="1"/>
      </rPr>
      <t xml:space="preserve">Salmo salar</t>
    </r>
    <r>
      <rPr>
        <sz val="11"/>
        <color theme="1"/>
        <rFont val="Calibri"/>
        <family val="2"/>
        <charset val="1"/>
      </rPr>
      <t xml:space="preserve">) e salmão-do-danúbio (</t>
    </r>
    <r>
      <rPr>
        <i val="true"/>
        <sz val="11"/>
        <rFont val="Calibri"/>
        <family val="2"/>
        <charset val="1"/>
      </rPr>
      <t xml:space="preserve">Hucho hucho</t>
    </r>
    <r>
      <rPr>
        <sz val="11"/>
        <color theme="1"/>
        <rFont val="Calibri"/>
        <family val="2"/>
        <charset val="1"/>
      </rPr>
      <t xml:space="preserve">)</t>
    </r>
  </si>
  <si>
    <t xml:space="preserve">03044200</t>
  </si>
  <si>
    <t xml:space="preserve">03044300</t>
  </si>
  <si>
    <r>
      <rPr>
        <sz val="11"/>
        <rFont val="Calibri"/>
        <family val="2"/>
        <charset val="1"/>
      </rPr>
      <t xml:space="preserve">-- Peixes chatos (</t>
    </r>
    <r>
      <rPr>
        <i val="true"/>
        <sz val="11"/>
        <rFont val="Calibri"/>
        <family val="2"/>
        <charset val="1"/>
      </rPr>
      <t xml:space="preserve">Pleuronectidae, Bothidae, Cynoglossidae, Soleidae, Scophthalmidae</t>
    </r>
    <r>
      <rPr>
        <sz val="11"/>
        <color theme="1"/>
        <rFont val="Calibri"/>
        <family val="2"/>
        <charset val="1"/>
      </rPr>
      <t xml:space="preserve"> e </t>
    </r>
    <r>
      <rPr>
        <i val="true"/>
        <sz val="11"/>
        <rFont val="Calibri"/>
        <family val="2"/>
        <charset val="1"/>
      </rPr>
      <t xml:space="preserve">Citharidae</t>
    </r>
    <r>
      <rPr>
        <sz val="11"/>
        <color theme="1"/>
        <rFont val="Calibri"/>
        <family val="2"/>
        <charset val="1"/>
      </rPr>
      <t xml:space="preserve">)</t>
    </r>
  </si>
  <si>
    <t xml:space="preserve">03044400</t>
  </si>
  <si>
    <r>
      <rPr>
        <sz val="11"/>
        <rFont val="Calibri"/>
        <family val="2"/>
        <charset val="1"/>
      </rPr>
      <t xml:space="preserve">-- Peixes das famílias </t>
    </r>
    <r>
      <rPr>
        <i val="true"/>
        <sz val="11"/>
        <rFont val="Calibri"/>
        <family val="2"/>
        <charset val="1"/>
      </rPr>
      <t xml:space="preserve">Bregmacerotidae, Euclichthyidae, Gadidae, Macrouridae, Melanonidae, Merlucciidae, Moridae</t>
    </r>
    <r>
      <rPr>
        <sz val="11"/>
        <color theme="1"/>
        <rFont val="Calibri"/>
        <family val="2"/>
        <charset val="1"/>
      </rPr>
      <t xml:space="preserve"> e </t>
    </r>
    <r>
      <rPr>
        <i val="true"/>
        <sz val="11"/>
        <rFont val="Calibri"/>
        <family val="2"/>
        <charset val="1"/>
      </rPr>
      <t xml:space="preserve">Muraenolepididae</t>
    </r>
  </si>
  <si>
    <t xml:space="preserve">03044500</t>
  </si>
  <si>
    <t xml:space="preserve">03044600</t>
  </si>
  <si>
    <t xml:space="preserve">030449</t>
  </si>
  <si>
    <t xml:space="preserve">03044910</t>
  </si>
  <si>
    <t xml:space="preserve">03044920</t>
  </si>
  <si>
    <t xml:space="preserve">03044990</t>
  </si>
  <si>
    <t xml:space="preserve">03045</t>
  </si>
  <si>
    <t xml:space="preserve">- Outros, frescos ou refrigerados:</t>
  </si>
  <si>
    <t xml:space="preserve">03045100</t>
  </si>
  <si>
    <r>
      <rPr>
        <sz val="11"/>
        <rFont val="Calibri"/>
        <family val="2"/>
        <charset val="1"/>
      </rPr>
      <t xml:space="preserve">-- Tilápias (</t>
    </r>
    <r>
      <rPr>
        <i val="true"/>
        <sz val="11"/>
        <rFont val="Calibri"/>
        <family val="2"/>
        <charset val="1"/>
      </rPr>
      <t xml:space="preserve">Oreochromis</t>
    </r>
    <r>
      <rPr>
        <sz val="11"/>
        <color theme="1"/>
        <rFont val="Calibri"/>
        <family val="2"/>
        <charset val="1"/>
      </rPr>
      <t xml:space="preserve"> spp.), bagres (peixes-gato*) (</t>
    </r>
    <r>
      <rPr>
        <i val="true"/>
        <sz val="11"/>
        <rFont val="Calibri"/>
        <family val="2"/>
        <charset val="1"/>
      </rPr>
      <t xml:space="preserve">Pangasius</t>
    </r>
    <r>
      <rPr>
        <sz val="11"/>
        <color theme="1"/>
        <rFont val="Calibri"/>
        <family val="2"/>
        <charset val="1"/>
      </rPr>
      <t xml:space="preserve"> spp., </t>
    </r>
    <r>
      <rPr>
        <i val="true"/>
        <sz val="11"/>
        <rFont val="Calibri"/>
        <family val="2"/>
        <charset val="1"/>
      </rPr>
      <t xml:space="preserve">Silurus</t>
    </r>
    <r>
      <rPr>
        <sz val="11"/>
        <color theme="1"/>
        <rFont val="Calibri"/>
        <family val="2"/>
        <charset val="1"/>
      </rPr>
      <t xml:space="preserve"> spp., </t>
    </r>
    <r>
      <rPr>
        <i val="true"/>
        <sz val="11"/>
        <rFont val="Calibri"/>
        <family val="2"/>
        <charset val="1"/>
      </rPr>
      <t xml:space="preserve">Clarias</t>
    </r>
    <r>
      <rPr>
        <sz val="11"/>
        <color theme="1"/>
        <rFont val="Calibri"/>
        <family val="2"/>
        <charset val="1"/>
      </rPr>
      <t xml:space="preserve"> spp., </t>
    </r>
    <r>
      <rPr>
        <i val="true"/>
        <sz val="11"/>
        <rFont val="Calibri"/>
        <family val="2"/>
        <charset val="1"/>
      </rPr>
      <t xml:space="preserve">Ictalurus</t>
    </r>
    <r>
      <rPr>
        <sz val="11"/>
        <color theme="1"/>
        <rFont val="Calibri"/>
        <family val="2"/>
        <charset val="1"/>
      </rPr>
      <t xml:space="preserve"> spp.), carpas (</t>
    </r>
    <r>
      <rPr>
        <i val="true"/>
        <sz val="11"/>
        <rFont val="Calibri"/>
        <family val="2"/>
        <charset val="1"/>
      </rPr>
      <t xml:space="preserve">Cyprinus</t>
    </r>
    <r>
      <rPr>
        <sz val="11"/>
        <color theme="1"/>
        <rFont val="Calibri"/>
        <family val="2"/>
        <charset val="1"/>
      </rPr>
      <t xml:space="preserve"> spp., </t>
    </r>
    <r>
      <rPr>
        <i val="true"/>
        <sz val="11"/>
        <rFont val="Calibri"/>
        <family val="2"/>
        <charset val="1"/>
      </rPr>
      <t xml:space="preserve">Carassius</t>
    </r>
    <r>
      <rPr>
        <sz val="11"/>
        <color theme="1"/>
        <rFont val="Calibri"/>
        <family val="2"/>
        <charset val="1"/>
      </rPr>
      <t xml:space="preserve"> spp., </t>
    </r>
    <r>
      <rPr>
        <i val="true"/>
        <sz val="11"/>
        <rFont val="Calibri"/>
        <family val="2"/>
        <charset val="1"/>
      </rPr>
      <t xml:space="preserve">Ctenopharyngodon idellus</t>
    </r>
    <r>
      <rPr>
        <sz val="11"/>
        <color theme="1"/>
        <rFont val="Calibri"/>
        <family val="2"/>
        <charset val="1"/>
      </rPr>
      <t xml:space="preserve">, </t>
    </r>
    <r>
      <rPr>
        <i val="true"/>
        <sz val="11"/>
        <rFont val="Calibri"/>
        <family val="2"/>
        <charset val="1"/>
      </rPr>
      <t xml:space="preserve">Hypophthalmichthys</t>
    </r>
    <r>
      <rPr>
        <sz val="11"/>
        <color theme="1"/>
        <rFont val="Calibri"/>
        <family val="2"/>
        <charset val="1"/>
      </rPr>
      <t xml:space="preserve"> spp., </t>
    </r>
    <r>
      <rPr>
        <i val="true"/>
        <sz val="11"/>
        <rFont val="Calibri"/>
        <family val="2"/>
        <charset val="1"/>
      </rPr>
      <t xml:space="preserve">Cirrhinus</t>
    </r>
    <r>
      <rPr>
        <sz val="11"/>
        <color theme="1"/>
        <rFont val="Calibri"/>
        <family val="2"/>
        <charset val="1"/>
      </rPr>
      <t xml:space="preserve"> spp., </t>
    </r>
    <r>
      <rPr>
        <i val="true"/>
        <sz val="11"/>
        <rFont val="Calibri"/>
        <family val="2"/>
        <charset val="1"/>
      </rPr>
      <t xml:space="preserve">Mylopharyngodon piceus</t>
    </r>
    <r>
      <rPr>
        <sz val="11"/>
        <color theme="1"/>
        <rFont val="Calibri"/>
        <family val="2"/>
        <charset val="1"/>
      </rPr>
      <t xml:space="preserve">, </t>
    </r>
    <r>
      <rPr>
        <i val="true"/>
        <sz val="11"/>
        <rFont val="Calibri"/>
        <family val="2"/>
        <charset val="1"/>
      </rPr>
      <t xml:space="preserve">Catla catla</t>
    </r>
    <r>
      <rPr>
        <sz val="11"/>
        <color theme="1"/>
        <rFont val="Calibri"/>
        <family val="2"/>
        <charset val="1"/>
      </rPr>
      <t xml:space="preserve">, </t>
    </r>
    <r>
      <rPr>
        <i val="true"/>
        <sz val="11"/>
        <rFont val="Calibri"/>
        <family val="2"/>
        <charset val="1"/>
      </rPr>
      <t xml:space="preserve">Labeo</t>
    </r>
    <r>
      <rPr>
        <sz val="11"/>
        <color theme="1"/>
        <rFont val="Calibri"/>
        <family val="2"/>
        <charset val="1"/>
      </rPr>
      <t xml:space="preserve"> spp., </t>
    </r>
    <r>
      <rPr>
        <i val="true"/>
        <sz val="11"/>
        <rFont val="Calibri"/>
        <family val="2"/>
        <charset val="1"/>
      </rPr>
      <t xml:space="preserve">Osteochilus hasselti</t>
    </r>
    <r>
      <rPr>
        <sz val="11"/>
        <color theme="1"/>
        <rFont val="Calibri"/>
        <family val="2"/>
        <charset val="1"/>
      </rPr>
      <t xml:space="preserve">, </t>
    </r>
    <r>
      <rPr>
        <i val="true"/>
        <sz val="11"/>
        <rFont val="Calibri"/>
        <family val="2"/>
        <charset val="1"/>
      </rPr>
      <t xml:space="preserve">Leptobarbus hoeveni</t>
    </r>
    <r>
      <rPr>
        <sz val="11"/>
        <color theme="1"/>
        <rFont val="Calibri"/>
        <family val="2"/>
        <charset val="1"/>
      </rPr>
      <t xml:space="preserve">, </t>
    </r>
    <r>
      <rPr>
        <i val="true"/>
        <sz val="11"/>
        <rFont val="Calibri"/>
        <family val="2"/>
        <charset val="1"/>
      </rPr>
      <t xml:space="preserve">Megalobrama</t>
    </r>
    <r>
      <rPr>
        <sz val="11"/>
        <color theme="1"/>
        <rFont val="Calibri"/>
        <family val="2"/>
        <charset val="1"/>
      </rPr>
      <t xml:space="preserve"> spp.), enguias (</t>
    </r>
    <r>
      <rPr>
        <i val="true"/>
        <sz val="11"/>
        <rFont val="Calibri"/>
        <family val="2"/>
        <charset val="1"/>
      </rPr>
      <t xml:space="preserve">Anguilla</t>
    </r>
    <r>
      <rPr>
        <sz val="11"/>
        <color theme="1"/>
        <rFont val="Calibri"/>
        <family val="2"/>
        <charset val="1"/>
      </rPr>
      <t xml:space="preserve"> spp.), perca-do-nilo (</t>
    </r>
    <r>
      <rPr>
        <i val="true"/>
        <sz val="11"/>
        <rFont val="Calibri"/>
        <family val="2"/>
        <charset val="1"/>
      </rPr>
      <t xml:space="preserve">Lates niloticus</t>
    </r>
    <r>
      <rPr>
        <sz val="11"/>
        <color theme="1"/>
        <rFont val="Calibri"/>
        <family val="2"/>
        <charset val="1"/>
      </rPr>
      <t xml:space="preserve">) e peixes cabeça-de-serpente (</t>
    </r>
    <r>
      <rPr>
        <i val="true"/>
        <sz val="11"/>
        <rFont val="Calibri"/>
        <family val="2"/>
        <charset val="1"/>
      </rPr>
      <t xml:space="preserve">Channa</t>
    </r>
    <r>
      <rPr>
        <sz val="11"/>
        <color theme="1"/>
        <rFont val="Calibri"/>
        <family val="2"/>
        <charset val="1"/>
      </rPr>
      <t xml:space="preserve"> spp.)</t>
    </r>
  </si>
  <si>
    <t xml:space="preserve">03045200</t>
  </si>
  <si>
    <t xml:space="preserve">-- Salmonídeos</t>
  </si>
  <si>
    <t xml:space="preserve">03045300</t>
  </si>
  <si>
    <t xml:space="preserve">03045400</t>
  </si>
  <si>
    <t xml:space="preserve">03045500</t>
  </si>
  <si>
    <t xml:space="preserve">03045600</t>
  </si>
  <si>
    <t xml:space="preserve">03045700</t>
  </si>
  <si>
    <t xml:space="preserve">03045900</t>
  </si>
  <si>
    <t xml:space="preserve">03046</t>
  </si>
  <si>
    <r>
      <rPr>
        <sz val="11"/>
        <rFont val="Calibri"/>
        <family val="2"/>
        <charset val="1"/>
      </rPr>
      <t xml:space="preserve">- Filés (filetes) de tilápias (</t>
    </r>
    <r>
      <rPr>
        <i val="true"/>
        <sz val="11"/>
        <rFont val="Calibri"/>
        <family val="2"/>
        <charset val="1"/>
      </rPr>
      <t xml:space="preserve">Oreochromis</t>
    </r>
    <r>
      <rPr>
        <sz val="11"/>
        <color theme="1"/>
        <rFont val="Calibri"/>
        <family val="2"/>
        <charset val="1"/>
      </rPr>
      <t xml:space="preserve"> spp.), bagres (peixes-gato*) (</t>
    </r>
    <r>
      <rPr>
        <i val="true"/>
        <sz val="11"/>
        <rFont val="Calibri"/>
        <family val="2"/>
        <charset val="1"/>
      </rPr>
      <t xml:space="preserve">Pangasius</t>
    </r>
    <r>
      <rPr>
        <sz val="11"/>
        <color theme="1"/>
        <rFont val="Calibri"/>
        <family val="2"/>
        <charset val="1"/>
      </rPr>
      <t xml:space="preserve"> spp.</t>
    </r>
    <r>
      <rPr>
        <i val="true"/>
        <sz val="11"/>
        <rFont val="Calibri"/>
        <family val="2"/>
        <charset val="1"/>
      </rPr>
      <t xml:space="preserve">, Silurus</t>
    </r>
    <r>
      <rPr>
        <sz val="11"/>
        <color theme="1"/>
        <rFont val="Calibri"/>
        <family val="2"/>
        <charset val="1"/>
      </rPr>
      <t xml:space="preserve"> spp.</t>
    </r>
    <r>
      <rPr>
        <i val="true"/>
        <sz val="11"/>
        <rFont val="Calibri"/>
        <family val="2"/>
        <charset val="1"/>
      </rPr>
      <t xml:space="preserve">, Clarias</t>
    </r>
    <r>
      <rPr>
        <sz val="11"/>
        <color theme="1"/>
        <rFont val="Calibri"/>
        <family val="2"/>
        <charset val="1"/>
      </rPr>
      <t xml:space="preserve"> spp.</t>
    </r>
    <r>
      <rPr>
        <i val="true"/>
        <sz val="11"/>
        <rFont val="Calibri"/>
        <family val="2"/>
        <charset val="1"/>
      </rPr>
      <t xml:space="preserve">, Ictalurus</t>
    </r>
    <r>
      <rPr>
        <sz val="11"/>
        <color theme="1"/>
        <rFont val="Calibri"/>
        <family val="2"/>
        <charset val="1"/>
      </rPr>
      <t xml:space="preserve"> spp.), carpas (</t>
    </r>
    <r>
      <rPr>
        <i val="true"/>
        <sz val="11"/>
        <rFont val="Calibri"/>
        <family val="2"/>
        <charset val="1"/>
      </rPr>
      <t xml:space="preserve">Cyprinus</t>
    </r>
    <r>
      <rPr>
        <sz val="11"/>
        <color theme="1"/>
        <rFont val="Calibri"/>
        <family val="2"/>
        <charset val="1"/>
      </rPr>
      <t xml:space="preserve"> spp.</t>
    </r>
    <r>
      <rPr>
        <i val="true"/>
        <sz val="11"/>
        <rFont val="Calibri"/>
        <family val="2"/>
        <charset val="1"/>
      </rPr>
      <t xml:space="preserve">, Carassius</t>
    </r>
    <r>
      <rPr>
        <sz val="11"/>
        <color theme="1"/>
        <rFont val="Calibri"/>
        <family val="2"/>
        <charset val="1"/>
      </rPr>
      <t xml:space="preserve"> spp.</t>
    </r>
    <r>
      <rPr>
        <i val="true"/>
        <sz val="11"/>
        <rFont val="Calibri"/>
        <family val="2"/>
        <charset val="1"/>
      </rPr>
      <t xml:space="preserve">, Ctenopharyngodon idellus, Hypophthalmichthys</t>
    </r>
    <r>
      <rPr>
        <sz val="11"/>
        <color theme="1"/>
        <rFont val="Calibri"/>
        <family val="2"/>
        <charset val="1"/>
      </rPr>
      <t xml:space="preserve"> spp.</t>
    </r>
    <r>
      <rPr>
        <i val="true"/>
        <sz val="11"/>
        <rFont val="Calibri"/>
        <family val="2"/>
        <charset val="1"/>
      </rPr>
      <t xml:space="preserve">, Cirrhinus</t>
    </r>
    <r>
      <rPr>
        <sz val="11"/>
        <color theme="1"/>
        <rFont val="Calibri"/>
        <family val="2"/>
        <charset val="1"/>
      </rPr>
      <t xml:space="preserve"> spp.</t>
    </r>
    <r>
      <rPr>
        <i val="true"/>
        <sz val="11"/>
        <rFont val="Calibri"/>
        <family val="2"/>
        <charset val="1"/>
      </rPr>
      <t xml:space="preserve">, Mylopharyngodon piceus, Catla catla, Labeo</t>
    </r>
    <r>
      <rPr>
        <sz val="11"/>
        <color theme="1"/>
        <rFont val="Calibri"/>
        <family val="2"/>
        <charset val="1"/>
      </rPr>
      <t xml:space="preserve"> spp.</t>
    </r>
    <r>
      <rPr>
        <i val="true"/>
        <sz val="11"/>
        <rFont val="Calibri"/>
        <family val="2"/>
        <charset val="1"/>
      </rPr>
      <t xml:space="preserve">, Osteochilus hasselti, Leptobarbus hoeveni, Megalobrama</t>
    </r>
    <r>
      <rPr>
        <sz val="11"/>
        <color theme="1"/>
        <rFont val="Calibri"/>
        <family val="2"/>
        <charset val="1"/>
      </rPr>
      <t xml:space="preserve"> spp.), enguias (</t>
    </r>
    <r>
      <rPr>
        <i val="true"/>
        <sz val="11"/>
        <rFont val="Calibri"/>
        <family val="2"/>
        <charset val="1"/>
      </rPr>
      <t xml:space="preserve">Anguilla</t>
    </r>
    <r>
      <rPr>
        <sz val="11"/>
        <color theme="1"/>
        <rFont val="Calibri"/>
        <family val="2"/>
        <charset val="1"/>
      </rPr>
      <t xml:space="preserve"> spp.), perca-do-nilo (</t>
    </r>
    <r>
      <rPr>
        <i val="true"/>
        <sz val="11"/>
        <rFont val="Calibri"/>
        <family val="2"/>
        <charset val="1"/>
      </rPr>
      <t xml:space="preserve">Lates niloticus</t>
    </r>
    <r>
      <rPr>
        <sz val="11"/>
        <color theme="1"/>
        <rFont val="Calibri"/>
        <family val="2"/>
        <charset val="1"/>
      </rPr>
      <t xml:space="preserve">) e peixes cabeça-de-serpente (</t>
    </r>
    <r>
      <rPr>
        <i val="true"/>
        <sz val="11"/>
        <rFont val="Calibri"/>
        <family val="2"/>
        <charset val="1"/>
      </rPr>
      <t xml:space="preserve">Channa</t>
    </r>
    <r>
      <rPr>
        <sz val="11"/>
        <color theme="1"/>
        <rFont val="Calibri"/>
        <family val="2"/>
        <charset val="1"/>
      </rPr>
      <t xml:space="preserve"> spp.), congelados:</t>
    </r>
  </si>
  <si>
    <t xml:space="preserve">03046100</t>
  </si>
  <si>
    <t xml:space="preserve">030462</t>
  </si>
  <si>
    <t xml:space="preserve">03046210</t>
  </si>
  <si>
    <t xml:space="preserve">03046290</t>
  </si>
  <si>
    <t xml:space="preserve">03046300</t>
  </si>
  <si>
    <t xml:space="preserve">03046900</t>
  </si>
  <si>
    <t xml:space="preserve">03047</t>
  </si>
  <si>
    <r>
      <rPr>
        <sz val="11"/>
        <rFont val="Calibri"/>
        <family val="2"/>
        <charset val="1"/>
      </rPr>
      <t xml:space="preserve">- Filés (filetes) de peixes das famílias </t>
    </r>
    <r>
      <rPr>
        <i val="true"/>
        <sz val="11"/>
        <rFont val="Calibri"/>
        <family val="2"/>
        <charset val="1"/>
      </rPr>
      <t xml:space="preserve">Bregmacerotidae, Euclichthyidae, Gadidae, Macrouridae, Melanonidae, Merlucciidae, Moridae</t>
    </r>
    <r>
      <rPr>
        <sz val="11"/>
        <color theme="1"/>
        <rFont val="Calibri"/>
        <family val="2"/>
        <charset val="1"/>
      </rPr>
      <t xml:space="preserve"> e </t>
    </r>
    <r>
      <rPr>
        <i val="true"/>
        <sz val="11"/>
        <rFont val="Calibri"/>
        <family val="2"/>
        <charset val="1"/>
      </rPr>
      <t xml:space="preserve">Muraenolepididae</t>
    </r>
    <r>
      <rPr>
        <sz val="11"/>
        <color theme="1"/>
        <rFont val="Calibri"/>
        <family val="2"/>
        <charset val="1"/>
      </rPr>
      <t xml:space="preserve">, congelados:</t>
    </r>
  </si>
  <si>
    <t xml:space="preserve">03047100</t>
  </si>
  <si>
    <t xml:space="preserve">03047200</t>
  </si>
  <si>
    <t xml:space="preserve">03047300</t>
  </si>
  <si>
    <t xml:space="preserve">03047400</t>
  </si>
  <si>
    <t xml:space="preserve">03047500</t>
  </si>
  <si>
    <t xml:space="preserve">03047900</t>
  </si>
  <si>
    <t xml:space="preserve">03048</t>
  </si>
  <si>
    <t xml:space="preserve">- Filés (filetes) de outros peixes, congelados:</t>
  </si>
  <si>
    <t xml:space="preserve">03048100</t>
  </si>
  <si>
    <t xml:space="preserve">03048200</t>
  </si>
  <si>
    <t xml:space="preserve">03048300</t>
  </si>
  <si>
    <t xml:space="preserve">03048400</t>
  </si>
  <si>
    <t xml:space="preserve">030485</t>
  </si>
  <si>
    <t xml:space="preserve">03048510</t>
  </si>
  <si>
    <t xml:space="preserve">03048520</t>
  </si>
  <si>
    <t xml:space="preserve">03048600</t>
  </si>
  <si>
    <t xml:space="preserve">03048700</t>
  </si>
  <si>
    <r>
      <rPr>
        <sz val="11"/>
        <rFont val="Calibri"/>
        <family val="2"/>
        <charset val="1"/>
      </rPr>
      <t xml:space="preserve">-- Atuns (do gênero </t>
    </r>
    <r>
      <rPr>
        <i val="true"/>
        <sz val="11"/>
        <rFont val="Calibri"/>
        <family val="2"/>
        <charset val="1"/>
      </rPr>
      <t xml:space="preserve">Thunnus</t>
    </r>
    <r>
      <rPr>
        <sz val="11"/>
        <color theme="1"/>
        <rFont val="Calibri"/>
        <family val="2"/>
        <charset val="1"/>
      </rPr>
      <t xml:space="preserve">), bonito-listrado (gaiado*) (</t>
    </r>
    <r>
      <rPr>
        <i val="true"/>
        <sz val="11"/>
        <rFont val="Calibri"/>
        <family val="2"/>
        <charset val="1"/>
      </rPr>
      <t xml:space="preserve">Katsuwonus pelamis</t>
    </r>
    <r>
      <rPr>
        <sz val="11"/>
        <color theme="1"/>
        <rFont val="Calibri"/>
        <family val="2"/>
        <charset val="1"/>
      </rPr>
      <t xml:space="preserve">)</t>
    </r>
  </si>
  <si>
    <t xml:space="preserve">030488</t>
  </si>
  <si>
    <r>
      <rPr>
        <sz val="11"/>
        <rFont val="Calibri"/>
        <family val="2"/>
        <charset val="1"/>
      </rPr>
      <t xml:space="preserve">-- Cação e outros tubarões, raias (</t>
    </r>
    <r>
      <rPr>
        <i val="true"/>
        <sz val="11"/>
        <rFont val="Calibri"/>
        <family val="2"/>
        <charset val="1"/>
      </rPr>
      <t xml:space="preserve">Rajidae</t>
    </r>
    <r>
      <rPr>
        <sz val="11"/>
        <color theme="1"/>
        <rFont val="Calibri"/>
        <family val="2"/>
        <charset val="1"/>
      </rPr>
      <t xml:space="preserve">)</t>
    </r>
  </si>
  <si>
    <t xml:space="preserve">03048810</t>
  </si>
  <si>
    <t xml:space="preserve">030489</t>
  </si>
  <si>
    <t xml:space="preserve">03048910</t>
  </si>
  <si>
    <t xml:space="preserve">03048920</t>
  </si>
  <si>
    <t xml:space="preserve">03048930</t>
  </si>
  <si>
    <t xml:space="preserve">03048990</t>
  </si>
  <si>
    <t xml:space="preserve">03049</t>
  </si>
  <si>
    <t xml:space="preserve">- Outros, congelados:</t>
  </si>
  <si>
    <t xml:space="preserve">03049100</t>
  </si>
  <si>
    <t xml:space="preserve">030492</t>
  </si>
  <si>
    <t xml:space="preserve">0304921</t>
  </si>
  <si>
    <t xml:space="preserve">03049211</t>
  </si>
  <si>
    <r>
      <rPr>
        <sz val="11"/>
        <rFont val="Calibri"/>
        <family val="2"/>
        <charset val="1"/>
      </rPr>
      <t xml:space="preserve">Bochechas (</t>
    </r>
    <r>
      <rPr>
        <i val="true"/>
        <sz val="11"/>
        <rFont val="Calibri"/>
        <family val="2"/>
        <charset val="1"/>
      </rPr>
      <t xml:space="preserve">cheeks</t>
    </r>
    <r>
      <rPr>
        <sz val="11"/>
        <color theme="1"/>
        <rFont val="Calibri"/>
        <family val="2"/>
        <charset val="1"/>
      </rPr>
      <t xml:space="preserve">)</t>
    </r>
  </si>
  <si>
    <t xml:space="preserve">03049212</t>
  </si>
  <si>
    <r>
      <rPr>
        <sz val="11"/>
        <rFont val="Calibri"/>
        <family val="2"/>
        <charset val="1"/>
      </rPr>
      <t xml:space="preserve">Colares (</t>
    </r>
    <r>
      <rPr>
        <i val="true"/>
        <sz val="11"/>
        <rFont val="Calibri"/>
        <family val="2"/>
        <charset val="1"/>
      </rPr>
      <t xml:space="preserve">collars</t>
    </r>
    <r>
      <rPr>
        <sz val="11"/>
        <color theme="1"/>
        <rFont val="Calibri"/>
        <family val="2"/>
        <charset val="1"/>
      </rPr>
      <t xml:space="preserve">)</t>
    </r>
  </si>
  <si>
    <t xml:space="preserve">03049219</t>
  </si>
  <si>
    <t xml:space="preserve">0304922</t>
  </si>
  <si>
    <r>
      <rPr>
        <sz val="11"/>
        <rFont val="Calibri"/>
        <family val="2"/>
        <charset val="1"/>
      </rPr>
      <t xml:space="preserve">-- Tilápias (</t>
    </r>
    <r>
      <rPr>
        <i val="true"/>
        <sz val="11"/>
        <rFont val="Calibri"/>
        <family val="2"/>
        <charset val="1"/>
      </rPr>
      <t xml:space="preserve">Oreochromis</t>
    </r>
    <r>
      <rPr>
        <sz val="11"/>
        <color theme="1"/>
        <rFont val="Calibri"/>
        <family val="2"/>
        <charset val="1"/>
      </rPr>
      <t xml:space="preserve"> spp.), bagres (peixes-gato*) (</t>
    </r>
    <r>
      <rPr>
        <i val="true"/>
        <sz val="11"/>
        <rFont val="Calibri"/>
        <family val="2"/>
        <charset val="1"/>
      </rPr>
      <t xml:space="preserve">Pangasius</t>
    </r>
    <r>
      <rPr>
        <sz val="11"/>
        <color theme="1"/>
        <rFont val="Calibri"/>
        <family val="2"/>
        <charset val="1"/>
      </rPr>
      <t xml:space="preserve"> spp.</t>
    </r>
    <r>
      <rPr>
        <i val="true"/>
        <sz val="11"/>
        <rFont val="Calibri"/>
        <family val="2"/>
        <charset val="1"/>
      </rPr>
      <t xml:space="preserve">, Silurus</t>
    </r>
    <r>
      <rPr>
        <sz val="11"/>
        <color theme="1"/>
        <rFont val="Calibri"/>
        <family val="2"/>
        <charset val="1"/>
      </rPr>
      <t xml:space="preserve"> spp.</t>
    </r>
    <r>
      <rPr>
        <i val="true"/>
        <sz val="11"/>
        <rFont val="Calibri"/>
        <family val="2"/>
        <charset val="1"/>
      </rPr>
      <t xml:space="preserve">, Clarias</t>
    </r>
    <r>
      <rPr>
        <sz val="11"/>
        <color theme="1"/>
        <rFont val="Calibri"/>
        <family val="2"/>
        <charset val="1"/>
      </rPr>
      <t xml:space="preserve"> spp.</t>
    </r>
    <r>
      <rPr>
        <i val="true"/>
        <sz val="11"/>
        <rFont val="Calibri"/>
        <family val="2"/>
        <charset val="1"/>
      </rPr>
      <t xml:space="preserve">, Ictalurus</t>
    </r>
    <r>
      <rPr>
        <sz val="11"/>
        <color theme="1"/>
        <rFont val="Calibri"/>
        <family val="2"/>
        <charset val="1"/>
      </rPr>
      <t xml:space="preserve"> spp.), carpas (</t>
    </r>
    <r>
      <rPr>
        <i val="true"/>
        <sz val="11"/>
        <rFont val="Calibri"/>
        <family val="2"/>
        <charset val="1"/>
      </rPr>
      <t xml:space="preserve">Cyprinus</t>
    </r>
    <r>
      <rPr>
        <sz val="11"/>
        <color theme="1"/>
        <rFont val="Calibri"/>
        <family val="2"/>
        <charset val="1"/>
      </rPr>
      <t xml:space="preserve"> spp.</t>
    </r>
    <r>
      <rPr>
        <i val="true"/>
        <sz val="11"/>
        <rFont val="Calibri"/>
        <family val="2"/>
        <charset val="1"/>
      </rPr>
      <t xml:space="preserve">, Carassius</t>
    </r>
    <r>
      <rPr>
        <sz val="11"/>
        <color theme="1"/>
        <rFont val="Calibri"/>
        <family val="2"/>
        <charset val="1"/>
      </rPr>
      <t xml:space="preserve"> spp.</t>
    </r>
    <r>
      <rPr>
        <i val="true"/>
        <sz val="11"/>
        <rFont val="Calibri"/>
        <family val="2"/>
        <charset val="1"/>
      </rPr>
      <t xml:space="preserve">, Ctenopharyngodon idellus, Hypophthalmichthys</t>
    </r>
    <r>
      <rPr>
        <sz val="11"/>
        <color theme="1"/>
        <rFont val="Calibri"/>
        <family val="2"/>
        <charset val="1"/>
      </rPr>
      <t xml:space="preserve"> spp.</t>
    </r>
    <r>
      <rPr>
        <i val="true"/>
        <sz val="11"/>
        <rFont val="Calibri"/>
        <family val="2"/>
        <charset val="1"/>
      </rPr>
      <t xml:space="preserve">, Cirrhinus</t>
    </r>
    <r>
      <rPr>
        <sz val="11"/>
        <color theme="1"/>
        <rFont val="Calibri"/>
        <family val="2"/>
        <charset val="1"/>
      </rPr>
      <t xml:space="preserve"> spp.</t>
    </r>
    <r>
      <rPr>
        <i val="true"/>
        <sz val="11"/>
        <rFont val="Calibri"/>
        <family val="2"/>
        <charset val="1"/>
      </rPr>
      <t xml:space="preserve">, Mylopharyngodon piceus, Catla catla, Labeo</t>
    </r>
    <r>
      <rPr>
        <sz val="11"/>
        <color theme="1"/>
        <rFont val="Calibri"/>
        <family val="2"/>
        <charset val="1"/>
      </rPr>
      <t xml:space="preserve"> spp.</t>
    </r>
    <r>
      <rPr>
        <i val="true"/>
        <sz val="11"/>
        <rFont val="Calibri"/>
        <family val="2"/>
        <charset val="1"/>
      </rPr>
      <t xml:space="preserve">, Osteochilus hasselti, Leptobarbus hoeveni, Megalobrama</t>
    </r>
    <r>
      <rPr>
        <sz val="11"/>
        <color theme="1"/>
        <rFont val="Calibri"/>
        <family val="2"/>
        <charset val="1"/>
      </rPr>
      <t xml:space="preserve"> spp.), enguias (</t>
    </r>
    <r>
      <rPr>
        <i val="true"/>
        <sz val="11"/>
        <rFont val="Calibri"/>
        <family val="2"/>
        <charset val="1"/>
      </rPr>
      <t xml:space="preserve">Anguilla</t>
    </r>
    <r>
      <rPr>
        <sz val="11"/>
        <color theme="1"/>
        <rFont val="Calibri"/>
        <family val="2"/>
        <charset val="1"/>
      </rPr>
      <t xml:space="preserve"> spp.), perca-do-nilo (</t>
    </r>
    <r>
      <rPr>
        <i val="true"/>
        <sz val="11"/>
        <rFont val="Calibri"/>
        <family val="2"/>
        <charset val="1"/>
      </rPr>
      <t xml:space="preserve">Lates niloticus</t>
    </r>
    <r>
      <rPr>
        <sz val="11"/>
        <color theme="1"/>
        <rFont val="Calibri"/>
        <family val="2"/>
        <charset val="1"/>
      </rPr>
      <t xml:space="preserve">) e peixes cabeça-de-serpente (</t>
    </r>
    <r>
      <rPr>
        <i val="true"/>
        <sz val="11"/>
        <rFont val="Calibri"/>
        <family val="2"/>
        <charset val="1"/>
      </rPr>
      <t xml:space="preserve">Channa</t>
    </r>
    <r>
      <rPr>
        <sz val="11"/>
        <color theme="1"/>
        <rFont val="Calibri"/>
        <family val="2"/>
        <charset val="1"/>
      </rPr>
      <t xml:space="preserve"> spp.)</t>
    </r>
  </si>
  <si>
    <r>
      <rPr>
        <sz val="11"/>
        <rFont val="Calibri"/>
        <family val="2"/>
        <charset val="1"/>
      </rPr>
      <t xml:space="preserve">-- Peixes das famílias </t>
    </r>
    <r>
      <rPr>
        <i val="true"/>
        <sz val="11"/>
        <rFont val="Calibri"/>
        <family val="2"/>
        <charset val="1"/>
      </rPr>
      <t xml:space="preserve">Bregmacerotidae, Euclichthyidae, Gadidae, Macrouridae, Melanonidae, Merlucciidae, Moridae</t>
    </r>
    <r>
      <rPr>
        <sz val="11"/>
        <color theme="1"/>
        <rFont val="Calibri"/>
        <family val="2"/>
        <charset val="1"/>
      </rPr>
      <t xml:space="preserve"> e </t>
    </r>
    <r>
      <rPr>
        <i val="true"/>
        <sz val="11"/>
        <rFont val="Calibri"/>
        <family val="2"/>
        <charset val="1"/>
      </rPr>
      <t xml:space="preserve">Muraenolepididae</t>
    </r>
    <r>
      <rPr>
        <sz val="11"/>
        <color theme="1"/>
        <rFont val="Calibri"/>
        <family val="2"/>
        <charset val="1"/>
      </rPr>
      <t xml:space="preserve">, exceto a polaca-do-alasca (escamudo-do-alasca*) (</t>
    </r>
    <r>
      <rPr>
        <i val="true"/>
        <sz val="11"/>
        <rFont val="Calibri"/>
        <family val="2"/>
        <charset val="1"/>
      </rPr>
      <t xml:space="preserve">Theragra chalcogramma</t>
    </r>
    <r>
      <rPr>
        <sz val="11"/>
        <color theme="1"/>
        <rFont val="Calibri"/>
        <family val="2"/>
        <charset val="1"/>
      </rPr>
      <t xml:space="preserve">)</t>
    </r>
  </si>
  <si>
    <t xml:space="preserve">0305</t>
  </si>
  <si>
    <t xml:space="preserve">Peixes secos, salgados ou em salmoura; peixes defumados (fumados), mesmo cozidos antes ou durante a defumação.</t>
  </si>
  <si>
    <t xml:space="preserve">030520</t>
  </si>
  <si>
    <t xml:space="preserve">- Fígados, ovas e gônadas masculinas, de peixes, secos, defumados (fumados), salgados ou em salmoura</t>
  </si>
  <si>
    <t xml:space="preserve">03053</t>
  </si>
  <si>
    <t xml:space="preserve">- Filés (filetes) de peixes, secos, salgados ou em salmoura, mas não defumados (fumados):</t>
  </si>
  <si>
    <t xml:space="preserve">030532</t>
  </si>
  <si>
    <r>
      <rPr>
        <sz val="11"/>
        <rFont val="Calibri"/>
        <family val="2"/>
        <charset val="1"/>
      </rPr>
      <t xml:space="preserve">Bacalhau-do-atlântico (</t>
    </r>
    <r>
      <rPr>
        <i val="true"/>
        <sz val="11"/>
        <rFont val="Calibri"/>
        <family val="2"/>
        <charset val="1"/>
      </rPr>
      <t xml:space="preserve">Gadus morhua</t>
    </r>
    <r>
      <rPr>
        <sz val="11"/>
        <color theme="1"/>
        <rFont val="Calibri"/>
        <family val="2"/>
        <charset val="1"/>
      </rPr>
      <t xml:space="preserve">), bacalhau-da-groelândia (</t>
    </r>
    <r>
      <rPr>
        <i val="true"/>
        <sz val="11"/>
        <rFont val="Calibri"/>
        <family val="2"/>
        <charset val="1"/>
      </rPr>
      <t xml:space="preserve">Gadus ogac</t>
    </r>
    <r>
      <rPr>
        <sz val="11"/>
        <color theme="1"/>
        <rFont val="Calibri"/>
        <family val="2"/>
        <charset val="1"/>
      </rPr>
      <t xml:space="preserve">) e bacalhau-do-pacífico (</t>
    </r>
    <r>
      <rPr>
        <i val="true"/>
        <sz val="11"/>
        <rFont val="Calibri"/>
        <family val="2"/>
        <charset val="1"/>
      </rPr>
      <t xml:space="preserve">Gadus macrocephalus</t>
    </r>
    <r>
      <rPr>
        <sz val="11"/>
        <color theme="1"/>
        <rFont val="Calibri"/>
        <family val="2"/>
        <charset val="1"/>
      </rPr>
      <t xml:space="preserve">)</t>
    </r>
  </si>
  <si>
    <r>
      <rPr>
        <sz val="11"/>
        <rFont val="Calibri"/>
        <family val="2"/>
        <charset val="1"/>
      </rPr>
      <t xml:space="preserve">Saithe (</t>
    </r>
    <r>
      <rPr>
        <i val="true"/>
        <sz val="11"/>
        <rFont val="Calibri"/>
        <family val="2"/>
        <charset val="1"/>
      </rPr>
      <t xml:space="preserve">Pollachius virens</t>
    </r>
    <r>
      <rPr>
        <sz val="11"/>
        <color theme="1"/>
        <rFont val="Calibri"/>
        <family val="2"/>
        <charset val="1"/>
      </rPr>
      <t xml:space="preserve">)</t>
    </r>
  </si>
  <si>
    <r>
      <rPr>
        <sz val="11"/>
        <rFont val="Calibri"/>
        <family val="2"/>
        <charset val="1"/>
      </rPr>
      <t xml:space="preserve">Ling (</t>
    </r>
    <r>
      <rPr>
        <i val="true"/>
        <sz val="11"/>
        <rFont val="Calibri"/>
        <family val="2"/>
        <charset val="1"/>
      </rPr>
      <t xml:space="preserve">Molva molva</t>
    </r>
    <r>
      <rPr>
        <sz val="11"/>
        <color theme="1"/>
        <rFont val="Calibri"/>
        <family val="2"/>
        <charset val="1"/>
      </rPr>
      <t xml:space="preserve">) e zarbo (</t>
    </r>
    <r>
      <rPr>
        <i val="true"/>
        <sz val="11"/>
        <rFont val="Calibri"/>
        <family val="2"/>
        <charset val="1"/>
      </rPr>
      <t xml:space="preserve">Brosme brosme</t>
    </r>
    <r>
      <rPr>
        <sz val="11"/>
        <color theme="1"/>
        <rFont val="Calibri"/>
        <family val="2"/>
        <charset val="1"/>
      </rPr>
      <t xml:space="preserve">)</t>
    </r>
  </si>
  <si>
    <t xml:space="preserve">03054</t>
  </si>
  <si>
    <t xml:space="preserve">- Peixes defumados (fumados), mesmo em filés (filetes), exceto subprodutos comestíveis de peixes:</t>
  </si>
  <si>
    <t xml:space="preserve">030549</t>
  </si>
  <si>
    <r>
      <rPr>
        <sz val="11"/>
        <rFont val="Calibri"/>
        <family val="2"/>
        <charset val="1"/>
      </rPr>
      <t xml:space="preserve">Saithe (</t>
    </r>
    <r>
      <rPr>
        <i val="true"/>
        <sz val="11"/>
        <rFont val="Calibri"/>
        <family val="2"/>
        <charset val="1"/>
      </rPr>
      <t xml:space="preserve">Pollachius virens</t>
    </r>
    <r>
      <rPr>
        <sz val="11"/>
        <color theme="1"/>
        <rFont val="Calibri"/>
        <family val="2"/>
        <charset val="1"/>
      </rPr>
      <t xml:space="preserve">), ling (</t>
    </r>
    <r>
      <rPr>
        <i val="true"/>
        <sz val="11"/>
        <rFont val="Calibri"/>
        <family val="2"/>
        <charset val="1"/>
      </rPr>
      <t xml:space="preserve">Molva molva</t>
    </r>
    <r>
      <rPr>
        <sz val="11"/>
        <color theme="1"/>
        <rFont val="Calibri"/>
        <family val="2"/>
        <charset val="1"/>
      </rPr>
      <t xml:space="preserve">) e zarbo (</t>
    </r>
    <r>
      <rPr>
        <i val="true"/>
        <sz val="11"/>
        <rFont val="Calibri"/>
        <family val="2"/>
        <charset val="1"/>
      </rPr>
      <t xml:space="preserve">Brosme brosme</t>
    </r>
    <r>
      <rPr>
        <sz val="11"/>
        <color theme="1"/>
        <rFont val="Calibri"/>
        <family val="2"/>
        <charset val="1"/>
      </rPr>
      <t xml:space="preserve">)</t>
    </r>
  </si>
  <si>
    <t xml:space="preserve">03055</t>
  </si>
  <si>
    <t xml:space="preserve">- Peixes secos, exceto subprodutos comestíveis de peixes, mesmo salgados, mas não defumados (fumados):</t>
  </si>
  <si>
    <t xml:space="preserve">030553</t>
  </si>
  <si>
    <r>
      <rPr>
        <sz val="11"/>
        <rFont val="Calibri"/>
        <family val="2"/>
        <charset val="1"/>
      </rPr>
      <t xml:space="preserve">-- Peixes das famílias </t>
    </r>
    <r>
      <rPr>
        <i val="true"/>
        <sz val="11"/>
        <rFont val="Calibri"/>
        <family val="2"/>
        <charset val="1"/>
      </rPr>
      <t xml:space="preserve">Bregmacerotidae</t>
    </r>
    <r>
      <rPr>
        <sz val="11"/>
        <color theme="1"/>
        <rFont val="Calibri"/>
        <family val="2"/>
        <charset val="1"/>
      </rPr>
      <t xml:space="preserve">, </t>
    </r>
    <r>
      <rPr>
        <i val="true"/>
        <sz val="11"/>
        <rFont val="Calibri"/>
        <family val="2"/>
        <charset val="1"/>
      </rPr>
      <t xml:space="preserve">Euclichthyidae</t>
    </r>
    <r>
      <rPr>
        <sz val="11"/>
        <color theme="1"/>
        <rFont val="Calibri"/>
        <family val="2"/>
        <charset val="1"/>
      </rPr>
      <t xml:space="preserve">, </t>
    </r>
    <r>
      <rPr>
        <i val="true"/>
        <sz val="11"/>
        <rFont val="Calibri"/>
        <family val="2"/>
        <charset val="1"/>
      </rPr>
      <t xml:space="preserve">Gadidae</t>
    </r>
    <r>
      <rPr>
        <sz val="11"/>
        <color theme="1"/>
        <rFont val="Calibri"/>
        <family val="2"/>
        <charset val="1"/>
      </rPr>
      <t xml:space="preserve">, </t>
    </r>
    <r>
      <rPr>
        <i val="true"/>
        <sz val="11"/>
        <rFont val="Calibri"/>
        <family val="2"/>
        <charset val="1"/>
      </rPr>
      <t xml:space="preserve">Macrouridae</t>
    </r>
    <r>
      <rPr>
        <sz val="11"/>
        <color theme="1"/>
        <rFont val="Calibri"/>
        <family val="2"/>
        <charset val="1"/>
      </rPr>
      <t xml:space="preserve">, </t>
    </r>
    <r>
      <rPr>
        <i val="true"/>
        <sz val="11"/>
        <rFont val="Calibri"/>
        <family val="2"/>
        <charset val="1"/>
      </rPr>
      <t xml:space="preserve">Melanonidae</t>
    </r>
    <r>
      <rPr>
        <sz val="11"/>
        <color theme="1"/>
        <rFont val="Calibri"/>
        <family val="2"/>
        <charset val="1"/>
      </rPr>
      <t xml:space="preserve">, </t>
    </r>
    <r>
      <rPr>
        <i val="true"/>
        <sz val="11"/>
        <rFont val="Calibri"/>
        <family val="2"/>
        <charset val="1"/>
      </rPr>
      <t xml:space="preserve">Merlucciidae</t>
    </r>
    <r>
      <rPr>
        <sz val="11"/>
        <color theme="1"/>
        <rFont val="Calibri"/>
        <family val="2"/>
        <charset val="1"/>
      </rPr>
      <t xml:space="preserve">, </t>
    </r>
    <r>
      <rPr>
        <i val="true"/>
        <sz val="11"/>
        <rFont val="Calibri"/>
        <family val="2"/>
        <charset val="1"/>
      </rPr>
      <t xml:space="preserve">Moridae</t>
    </r>
    <r>
      <rPr>
        <sz val="11"/>
        <color theme="1"/>
        <rFont val="Calibri"/>
        <family val="2"/>
        <charset val="1"/>
      </rPr>
      <t xml:space="preserve"> e </t>
    </r>
    <r>
      <rPr>
        <i val="true"/>
        <sz val="11"/>
        <rFont val="Calibri"/>
        <family val="2"/>
        <charset val="1"/>
      </rPr>
      <t xml:space="preserve">Muraenolepididae</t>
    </r>
    <r>
      <rPr>
        <sz val="11"/>
        <color theme="1"/>
        <rFont val="Calibri"/>
        <family val="2"/>
        <charset val="1"/>
      </rPr>
      <t xml:space="preserve">, exceto bacalhau (</t>
    </r>
    <r>
      <rPr>
        <i val="true"/>
        <sz val="11"/>
        <rFont val="Calibri"/>
        <family val="2"/>
        <charset val="1"/>
      </rPr>
      <t xml:space="preserve">Gadus morhua</t>
    </r>
    <r>
      <rPr>
        <sz val="11"/>
        <color theme="1"/>
        <rFont val="Calibri"/>
        <family val="2"/>
        <charset val="1"/>
      </rPr>
      <t xml:space="preserve">, </t>
    </r>
    <r>
      <rPr>
        <i val="true"/>
        <sz val="11"/>
        <rFont val="Calibri"/>
        <family val="2"/>
        <charset val="1"/>
      </rPr>
      <t xml:space="preserve">Gadus ogac</t>
    </r>
    <r>
      <rPr>
        <sz val="11"/>
        <color theme="1"/>
        <rFont val="Calibri"/>
        <family val="2"/>
        <charset val="1"/>
      </rPr>
      <t xml:space="preserve">, </t>
    </r>
    <r>
      <rPr>
        <i val="true"/>
        <sz val="11"/>
        <rFont val="Calibri"/>
        <family val="2"/>
        <charset val="1"/>
      </rPr>
      <t xml:space="preserve">Gadus macrocephalus</t>
    </r>
    <r>
      <rPr>
        <sz val="11"/>
        <color theme="1"/>
        <rFont val="Calibri"/>
        <family val="2"/>
        <charset val="1"/>
      </rPr>
      <t xml:space="preserve">)</t>
    </r>
  </si>
  <si>
    <r>
      <rPr>
        <sz val="11"/>
        <rFont val="Calibri"/>
        <family val="2"/>
        <charset val="1"/>
      </rPr>
      <t xml:space="preserve">Bacalhau polar (</t>
    </r>
    <r>
      <rPr>
        <i val="true"/>
        <sz val="11"/>
        <rFont val="Calibri"/>
        <family val="2"/>
        <charset val="1"/>
      </rPr>
      <t xml:space="preserve">Boreogadus saida</t>
    </r>
    <r>
      <rPr>
        <sz val="11"/>
        <color theme="1"/>
        <rFont val="Calibri"/>
        <family val="2"/>
        <charset val="1"/>
      </rPr>
      <t xml:space="preserve">), saithe (</t>
    </r>
    <r>
      <rPr>
        <i val="true"/>
        <sz val="11"/>
        <rFont val="Calibri"/>
        <family val="2"/>
        <charset val="1"/>
      </rPr>
      <t xml:space="preserve">Pollachius virens</t>
    </r>
    <r>
      <rPr>
        <sz val="11"/>
        <color theme="1"/>
        <rFont val="Calibri"/>
        <family val="2"/>
        <charset val="1"/>
      </rPr>
      <t xml:space="preserve">), ling (</t>
    </r>
    <r>
      <rPr>
        <i val="true"/>
        <sz val="11"/>
        <rFont val="Calibri"/>
        <family val="2"/>
        <charset val="1"/>
      </rPr>
      <t xml:space="preserve">Molva molva</t>
    </r>
    <r>
      <rPr>
        <sz val="11"/>
        <color theme="1"/>
        <rFont val="Calibri"/>
        <family val="2"/>
        <charset val="1"/>
      </rPr>
      <t xml:space="preserve">), ling azul (</t>
    </r>
    <r>
      <rPr>
        <i val="true"/>
        <sz val="11"/>
        <rFont val="Calibri"/>
        <family val="2"/>
        <charset val="1"/>
      </rPr>
      <t xml:space="preserve">Molva dypterygia</t>
    </r>
    <r>
      <rPr>
        <sz val="11"/>
        <color theme="1"/>
        <rFont val="Calibri"/>
        <family val="2"/>
        <charset val="1"/>
      </rPr>
      <t xml:space="preserve">), zarbo (</t>
    </r>
    <r>
      <rPr>
        <i val="true"/>
        <sz val="11"/>
        <rFont val="Calibri"/>
        <family val="2"/>
        <charset val="1"/>
      </rPr>
      <t xml:space="preserve">Brosme brosme</t>
    </r>
    <r>
      <rPr>
        <sz val="11"/>
        <color theme="1"/>
        <rFont val="Calibri"/>
        <family val="2"/>
        <charset val="1"/>
      </rPr>
      <t xml:space="preserve">), abrotea-do-alto (</t>
    </r>
    <r>
      <rPr>
        <i val="true"/>
        <sz val="11"/>
        <rFont val="Calibri"/>
        <family val="2"/>
        <charset val="1"/>
      </rPr>
      <t xml:space="preserve">Urophycis blennoides</t>
    </r>
    <r>
      <rPr>
        <sz val="11"/>
        <color theme="1"/>
        <rFont val="Calibri"/>
        <family val="2"/>
        <charset val="1"/>
      </rPr>
      <t xml:space="preserve">) e hadoque (</t>
    </r>
    <r>
      <rPr>
        <i val="true"/>
        <sz val="11"/>
        <rFont val="Calibri"/>
        <family val="2"/>
        <charset val="1"/>
      </rPr>
      <t xml:space="preserve">Melanogrammus aeglefinus</t>
    </r>
    <r>
      <rPr>
        <sz val="11"/>
        <color theme="1"/>
        <rFont val="Calibri"/>
        <family val="2"/>
        <charset val="1"/>
      </rPr>
      <t xml:space="preserve">)</t>
    </r>
  </si>
  <si>
    <r>
      <rPr>
        <sz val="11"/>
        <rFont val="Calibri"/>
        <family val="2"/>
        <charset val="1"/>
      </rPr>
      <t xml:space="preserve">-- Arenques (</t>
    </r>
    <r>
      <rPr>
        <i val="true"/>
        <sz val="11"/>
        <rFont val="Calibri"/>
        <family val="2"/>
        <charset val="1"/>
      </rPr>
      <t xml:space="preserve">Clupea harengus, Clupea pallasii</t>
    </r>
    <r>
      <rPr>
        <sz val="11"/>
        <color theme="1"/>
        <rFont val="Calibri"/>
        <family val="2"/>
        <charset val="1"/>
      </rPr>
      <t xml:space="preserve">), anchovas (biqueirões*) (</t>
    </r>
    <r>
      <rPr>
        <i val="true"/>
        <sz val="11"/>
        <rFont val="Calibri"/>
        <family val="2"/>
        <charset val="1"/>
      </rPr>
      <t xml:space="preserve">Engraulis</t>
    </r>
    <r>
      <rPr>
        <sz val="11"/>
        <color theme="1"/>
        <rFont val="Calibri"/>
        <family val="2"/>
        <charset val="1"/>
      </rPr>
      <t xml:space="preserve"> spp.), sardinhas (</t>
    </r>
    <r>
      <rPr>
        <i val="true"/>
        <sz val="11"/>
        <rFont val="Calibri"/>
        <family val="2"/>
        <charset val="1"/>
      </rPr>
      <t xml:space="preserve">Sardina pilchardus, Sardinops</t>
    </r>
    <r>
      <rPr>
        <sz val="11"/>
        <color theme="1"/>
        <rFont val="Calibri"/>
        <family val="2"/>
        <charset val="1"/>
      </rPr>
      <t xml:space="preserve"> spp.</t>
    </r>
    <r>
      <rPr>
        <i val="true"/>
        <sz val="11"/>
        <rFont val="Calibri"/>
        <family val="2"/>
        <charset val="1"/>
      </rPr>
      <t xml:space="preserve">, Sardinella</t>
    </r>
    <r>
      <rPr>
        <sz val="11"/>
        <color theme="1"/>
        <rFont val="Calibri"/>
        <family val="2"/>
        <charset val="1"/>
      </rPr>
      <t xml:space="preserve"> spp.) (sardinha (</t>
    </r>
    <r>
      <rPr>
        <i val="true"/>
        <sz val="11"/>
        <rFont val="Calibri"/>
        <family val="2"/>
        <charset val="1"/>
      </rPr>
      <t xml:space="preserve">Sardina pilchardus</t>
    </r>
    <r>
      <rPr>
        <sz val="11"/>
        <color theme="1"/>
        <rFont val="Calibri"/>
        <family val="2"/>
        <charset val="1"/>
      </rPr>
      <t xml:space="preserve">) e sardinelas (</t>
    </r>
    <r>
      <rPr>
        <i val="true"/>
        <sz val="11"/>
        <rFont val="Calibri"/>
        <family val="2"/>
        <charset val="1"/>
      </rPr>
      <t xml:space="preserve">Sardinops</t>
    </r>
    <r>
      <rPr>
        <sz val="11"/>
        <color theme="1"/>
        <rFont val="Calibri"/>
        <family val="2"/>
        <charset val="1"/>
      </rPr>
      <t xml:space="preserve"> spp., </t>
    </r>
    <r>
      <rPr>
        <i val="true"/>
        <sz val="11"/>
        <rFont val="Calibri"/>
        <family val="2"/>
        <charset val="1"/>
      </rPr>
      <t xml:space="preserve">Sardinella</t>
    </r>
    <r>
      <rPr>
        <sz val="11"/>
        <color theme="1"/>
        <rFont val="Calibri"/>
        <family val="2"/>
        <charset val="1"/>
      </rPr>
      <t xml:space="preserve"> spp.)*), anchoveta (espadilha*) (</t>
    </r>
    <r>
      <rPr>
        <i val="true"/>
        <sz val="11"/>
        <rFont val="Calibri"/>
        <family val="2"/>
        <charset val="1"/>
      </rPr>
      <t xml:space="preserve">Sprattus sprattus</t>
    </r>
    <r>
      <rPr>
        <sz val="11"/>
        <color theme="1"/>
        <rFont val="Calibri"/>
        <family val="2"/>
        <charset val="1"/>
      </rPr>
      <t xml:space="preserve">), cavalinhas (sardas e cavalas*) (</t>
    </r>
    <r>
      <rPr>
        <i val="true"/>
        <sz val="11"/>
        <rFont val="Calibri"/>
        <family val="2"/>
        <charset val="1"/>
      </rPr>
      <t xml:space="preserve">Scomber scombrus, Scomber australasicus, Scomber japonicus</t>
    </r>
    <r>
      <rPr>
        <sz val="11"/>
        <color theme="1"/>
        <rFont val="Calibri"/>
        <family val="2"/>
        <charset val="1"/>
      </rPr>
      <t xml:space="preserve">), cavalas-do-índico (</t>
    </r>
    <r>
      <rPr>
        <i val="true"/>
        <sz val="11"/>
        <rFont val="Calibri"/>
        <family val="2"/>
        <charset val="1"/>
      </rPr>
      <t xml:space="preserve">Rastrelliger</t>
    </r>
    <r>
      <rPr>
        <sz val="11"/>
        <color theme="1"/>
        <rFont val="Calibri"/>
        <family val="2"/>
        <charset val="1"/>
      </rPr>
      <t xml:space="preserve"> spp.), serras (</t>
    </r>
    <r>
      <rPr>
        <i val="true"/>
        <sz val="11"/>
        <rFont val="Calibri"/>
        <family val="2"/>
        <charset val="1"/>
      </rPr>
      <t xml:space="preserve">Scomberomorus</t>
    </r>
    <r>
      <rPr>
        <sz val="11"/>
        <color theme="1"/>
        <rFont val="Calibri"/>
        <family val="2"/>
        <charset val="1"/>
      </rPr>
      <t xml:space="preserve"> spp.), carapaus (</t>
    </r>
    <r>
      <rPr>
        <i val="true"/>
        <sz val="11"/>
        <rFont val="Calibri"/>
        <family val="2"/>
        <charset val="1"/>
      </rPr>
      <t xml:space="preserve">Trachurus</t>
    </r>
    <r>
      <rPr>
        <sz val="11"/>
        <color theme="1"/>
        <rFont val="Calibri"/>
        <family val="2"/>
        <charset val="1"/>
      </rPr>
      <t xml:space="preserve"> spp.), xaréus (</t>
    </r>
    <r>
      <rPr>
        <i val="true"/>
        <sz val="11"/>
        <rFont val="Calibri"/>
        <family val="2"/>
        <charset val="1"/>
      </rPr>
      <t xml:space="preserve">Caranx</t>
    </r>
    <r>
      <rPr>
        <sz val="11"/>
        <color theme="1"/>
        <rFont val="Calibri"/>
        <family val="2"/>
        <charset val="1"/>
      </rPr>
      <t xml:space="preserve"> spp.), bijupirá (cobia*) (</t>
    </r>
    <r>
      <rPr>
        <i val="true"/>
        <sz val="11"/>
        <rFont val="Calibri"/>
        <family val="2"/>
        <charset val="1"/>
      </rPr>
      <t xml:space="preserve">Rachycentron canadum</t>
    </r>
    <r>
      <rPr>
        <sz val="11"/>
        <color theme="1"/>
        <rFont val="Calibri"/>
        <family val="2"/>
        <charset val="1"/>
      </rPr>
      <t xml:space="preserve">), pampos-prateado (</t>
    </r>
    <r>
      <rPr>
        <i val="true"/>
        <sz val="11"/>
        <rFont val="Calibri"/>
        <family val="2"/>
        <charset val="1"/>
      </rPr>
      <t xml:space="preserve">Pampus</t>
    </r>
    <r>
      <rPr>
        <sz val="11"/>
        <color theme="1"/>
        <rFont val="Calibri"/>
        <family val="2"/>
        <charset val="1"/>
      </rPr>
      <t xml:space="preserve"> spp.), agulhão-do-japão (</t>
    </r>
    <r>
      <rPr>
        <i val="true"/>
        <sz val="11"/>
        <rFont val="Calibri"/>
        <family val="2"/>
        <charset val="1"/>
      </rPr>
      <t xml:space="preserve">Cololabis saira</t>
    </r>
    <r>
      <rPr>
        <sz val="11"/>
        <color theme="1"/>
        <rFont val="Calibri"/>
        <family val="2"/>
        <charset val="1"/>
      </rPr>
      <t xml:space="preserve">), charros (</t>
    </r>
    <r>
      <rPr>
        <i val="true"/>
        <sz val="11"/>
        <rFont val="Calibri"/>
        <family val="2"/>
        <charset val="1"/>
      </rPr>
      <t xml:space="preserve">Decapterus</t>
    </r>
    <r>
      <rPr>
        <sz val="11"/>
        <color theme="1"/>
        <rFont val="Calibri"/>
        <family val="2"/>
        <charset val="1"/>
      </rPr>
      <t xml:space="preserve"> spp.), capelim (</t>
    </r>
    <r>
      <rPr>
        <i val="true"/>
        <sz val="11"/>
        <rFont val="Calibri"/>
        <family val="2"/>
        <charset val="1"/>
      </rPr>
      <t xml:space="preserve">Mallotus villosus</t>
    </r>
    <r>
      <rPr>
        <sz val="11"/>
        <color theme="1"/>
        <rFont val="Calibri"/>
        <family val="2"/>
        <charset val="1"/>
      </rPr>
      <t xml:space="preserve">), espadarte (</t>
    </r>
    <r>
      <rPr>
        <i val="true"/>
        <sz val="11"/>
        <rFont val="Calibri"/>
        <family val="2"/>
        <charset val="1"/>
      </rPr>
      <t xml:space="preserve">Xiphias gladius</t>
    </r>
    <r>
      <rPr>
        <sz val="11"/>
        <color theme="1"/>
        <rFont val="Calibri"/>
        <family val="2"/>
        <charset val="1"/>
      </rPr>
      <t xml:space="preserve">), merma-oriental (</t>
    </r>
    <r>
      <rPr>
        <i val="true"/>
        <sz val="11"/>
        <rFont val="Calibri"/>
        <family val="2"/>
        <charset val="1"/>
      </rPr>
      <t xml:space="preserve">Euthynnus affinis</t>
    </r>
    <r>
      <rPr>
        <sz val="11"/>
        <color theme="1"/>
        <rFont val="Calibri"/>
        <family val="2"/>
        <charset val="1"/>
      </rPr>
      <t xml:space="preserve">), bonitos (</t>
    </r>
    <r>
      <rPr>
        <i val="true"/>
        <sz val="11"/>
        <rFont val="Calibri"/>
        <family val="2"/>
        <charset val="1"/>
      </rPr>
      <t xml:space="preserve">Sarda</t>
    </r>
    <r>
      <rPr>
        <sz val="11"/>
        <color theme="1"/>
        <rFont val="Calibri"/>
        <family val="2"/>
        <charset val="1"/>
      </rPr>
      <t xml:space="preserve"> spp.), espadins, marlins, veleiros (</t>
    </r>
    <r>
      <rPr>
        <i val="true"/>
        <sz val="11"/>
        <rFont val="Calibri"/>
        <family val="2"/>
        <charset val="1"/>
      </rPr>
      <t xml:space="preserve">Istiophoridae</t>
    </r>
    <r>
      <rPr>
        <sz val="11"/>
        <color theme="1"/>
        <rFont val="Calibri"/>
        <family val="2"/>
        <charset val="1"/>
      </rPr>
      <t xml:space="preserve">)</t>
    </r>
  </si>
  <si>
    <t xml:space="preserve">03056</t>
  </si>
  <si>
    <t xml:space="preserve">- Peixes salgados, não secos nem defumados (fumados) e peixes em salmoura, exceto subprodutos comestíveis de peixes:</t>
  </si>
  <si>
    <t xml:space="preserve">030569</t>
  </si>
  <si>
    <t xml:space="preserve">03057</t>
  </si>
  <si>
    <t xml:space="preserve">- Barbatanas, cabeças, caudas, bexigas-natatórias e outros subprodutos comestíveis de peixes:</t>
  </si>
  <si>
    <t xml:space="preserve">0306</t>
  </si>
  <si>
    <t xml:space="preserve">Crustáceos, mesmo com casca, vivos, frescos, refrigerados, congelados, secos, salgados ou em salmoura; crustáceos, mesmo com casca, defumados (fumados), mesmo cozidos antes ou durante a defumação; crustáceos com casca, cozidos em água ou vapor, mesmo refrigerados, congelados, secos, salgados ou em salmoura.</t>
  </si>
  <si>
    <t xml:space="preserve">03061</t>
  </si>
  <si>
    <t xml:space="preserve">- Congelados:</t>
  </si>
  <si>
    <t xml:space="preserve">030611</t>
  </si>
  <si>
    <r>
      <rPr>
        <sz val="11"/>
        <rFont val="Calibri"/>
        <family val="2"/>
        <charset val="1"/>
      </rPr>
      <t xml:space="preserve">-- Lagostas (</t>
    </r>
    <r>
      <rPr>
        <i val="true"/>
        <sz val="11"/>
        <rFont val="Calibri"/>
        <family val="2"/>
        <charset val="1"/>
      </rPr>
      <t xml:space="preserve">Palinurus</t>
    </r>
    <r>
      <rPr>
        <sz val="11"/>
        <color theme="1"/>
        <rFont val="Calibri"/>
        <family val="2"/>
        <charset val="1"/>
      </rPr>
      <t xml:space="preserve"> spp.</t>
    </r>
    <r>
      <rPr>
        <i val="true"/>
        <sz val="11"/>
        <rFont val="Calibri"/>
        <family val="2"/>
        <charset val="1"/>
      </rPr>
      <t xml:space="preserve">, Panulirus</t>
    </r>
    <r>
      <rPr>
        <sz val="11"/>
        <color theme="1"/>
        <rFont val="Calibri"/>
        <family val="2"/>
        <charset val="1"/>
      </rPr>
      <t xml:space="preserve"> spp.</t>
    </r>
    <r>
      <rPr>
        <i val="true"/>
        <sz val="11"/>
        <rFont val="Calibri"/>
        <family val="2"/>
        <charset val="1"/>
      </rPr>
      <t xml:space="preserve">, Jasus</t>
    </r>
    <r>
      <rPr>
        <sz val="11"/>
        <color theme="1"/>
        <rFont val="Calibri"/>
        <family val="2"/>
        <charset val="1"/>
      </rPr>
      <t xml:space="preserve"> spp.)</t>
    </r>
  </si>
  <si>
    <r>
      <rPr>
        <sz val="11"/>
        <rFont val="Calibri"/>
        <family val="2"/>
        <charset val="1"/>
      </rPr>
      <t xml:space="preserve">-- Lavagantes (</t>
    </r>
    <r>
      <rPr>
        <i val="true"/>
        <sz val="11"/>
        <rFont val="Calibri"/>
        <family val="2"/>
        <charset val="1"/>
      </rPr>
      <t xml:space="preserve">Homarus</t>
    </r>
    <r>
      <rPr>
        <sz val="11"/>
        <color theme="1"/>
        <rFont val="Calibri"/>
        <family val="2"/>
        <charset val="1"/>
      </rPr>
      <t xml:space="preserve"> spp.)</t>
    </r>
  </si>
  <si>
    <r>
      <rPr>
        <sz val="11"/>
        <rFont val="Calibri"/>
        <family val="2"/>
        <charset val="1"/>
      </rPr>
      <t xml:space="preserve">-- Lagosta norueguesa (Lagostim*) (</t>
    </r>
    <r>
      <rPr>
        <i val="true"/>
        <sz val="11"/>
        <rFont val="Calibri"/>
        <family val="2"/>
        <charset val="1"/>
      </rPr>
      <t xml:space="preserve">Nephrops norvegicus</t>
    </r>
    <r>
      <rPr>
        <sz val="11"/>
        <color theme="1"/>
        <rFont val="Calibri"/>
        <family val="2"/>
        <charset val="1"/>
      </rPr>
      <t xml:space="preserve">)</t>
    </r>
  </si>
  <si>
    <t xml:space="preserve">030616</t>
  </si>
  <si>
    <r>
      <rPr>
        <sz val="11"/>
        <rFont val="Calibri"/>
        <family val="2"/>
        <charset val="1"/>
      </rPr>
      <t xml:space="preserve">-- Camarões de água fria (</t>
    </r>
    <r>
      <rPr>
        <i val="true"/>
        <sz val="11"/>
        <rFont val="Calibri"/>
        <family val="2"/>
        <charset val="1"/>
      </rPr>
      <t xml:space="preserve">Pandalus</t>
    </r>
    <r>
      <rPr>
        <sz val="11"/>
        <color theme="1"/>
        <rFont val="Calibri"/>
        <family val="2"/>
        <charset val="1"/>
      </rPr>
      <t xml:space="preserve"> spp.</t>
    </r>
    <r>
      <rPr>
        <i val="true"/>
        <sz val="11"/>
        <rFont val="Calibri"/>
        <family val="2"/>
        <charset val="1"/>
      </rPr>
      <t xml:space="preserve">, Crangon crangon</t>
    </r>
    <r>
      <rPr>
        <sz val="11"/>
        <color theme="1"/>
        <rFont val="Calibri"/>
        <family val="2"/>
        <charset val="1"/>
      </rPr>
      <t xml:space="preserve">)</t>
    </r>
  </si>
  <si>
    <t xml:space="preserve">030617</t>
  </si>
  <si>
    <t xml:space="preserve">030619</t>
  </si>
  <si>
    <r>
      <rPr>
        <sz val="11"/>
        <rFont val="Calibri"/>
        <family val="2"/>
        <charset val="1"/>
      </rPr>
      <t xml:space="preserve">Krill (</t>
    </r>
    <r>
      <rPr>
        <i val="true"/>
        <sz val="11"/>
        <rFont val="Calibri"/>
        <family val="2"/>
        <charset val="1"/>
      </rPr>
      <t xml:space="preserve">Euphausia superba</t>
    </r>
    <r>
      <rPr>
        <sz val="11"/>
        <color theme="1"/>
        <rFont val="Calibri"/>
        <family val="2"/>
        <charset val="1"/>
      </rPr>
      <t xml:space="preserve">)</t>
    </r>
  </si>
  <si>
    <t xml:space="preserve">03063</t>
  </si>
  <si>
    <t xml:space="preserve">- Vivos, frescos ou refrigerados:</t>
  </si>
  <si>
    <t xml:space="preserve">03063100</t>
  </si>
  <si>
    <r>
      <rPr>
        <sz val="11"/>
        <rFont val="Calibri"/>
        <family val="2"/>
        <charset val="1"/>
      </rPr>
      <t xml:space="preserve">-- Lagostas (</t>
    </r>
    <r>
      <rPr>
        <i val="true"/>
        <sz val="11"/>
        <rFont val="Calibri"/>
        <family val="2"/>
        <charset val="1"/>
      </rPr>
      <t xml:space="preserve">Palinurus</t>
    </r>
    <r>
      <rPr>
        <sz val="11"/>
        <color theme="1"/>
        <rFont val="Calibri"/>
        <family val="2"/>
        <charset val="1"/>
      </rPr>
      <t xml:space="preserve"> spp., </t>
    </r>
    <r>
      <rPr>
        <i val="true"/>
        <sz val="11"/>
        <rFont val="Calibri"/>
        <family val="2"/>
        <charset val="1"/>
      </rPr>
      <t xml:space="preserve">Panulirus</t>
    </r>
    <r>
      <rPr>
        <sz val="11"/>
        <color theme="1"/>
        <rFont val="Calibri"/>
        <family val="2"/>
        <charset val="1"/>
      </rPr>
      <t xml:space="preserve"> spp., </t>
    </r>
    <r>
      <rPr>
        <i val="true"/>
        <sz val="11"/>
        <rFont val="Calibri"/>
        <family val="2"/>
        <charset val="1"/>
      </rPr>
      <t xml:space="preserve">Jasus</t>
    </r>
    <r>
      <rPr>
        <sz val="11"/>
        <color theme="1"/>
        <rFont val="Calibri"/>
        <family val="2"/>
        <charset val="1"/>
      </rPr>
      <t xml:space="preserve"> spp.)</t>
    </r>
  </si>
  <si>
    <r>
      <rPr>
        <sz val="11"/>
        <rFont val="Calibri"/>
        <family val="2"/>
        <charset val="1"/>
      </rPr>
      <t xml:space="preserve">-- Camarões de água fria (</t>
    </r>
    <r>
      <rPr>
        <i val="true"/>
        <sz val="11"/>
        <rFont val="Calibri"/>
        <family val="2"/>
        <charset val="1"/>
      </rPr>
      <t xml:space="preserve">Pandalus</t>
    </r>
    <r>
      <rPr>
        <sz val="11"/>
        <color theme="1"/>
        <rFont val="Calibri"/>
        <family val="2"/>
        <charset val="1"/>
      </rPr>
      <t xml:space="preserve"> spp., </t>
    </r>
    <r>
      <rPr>
        <i val="true"/>
        <sz val="11"/>
        <rFont val="Calibri"/>
        <family val="2"/>
        <charset val="1"/>
      </rPr>
      <t xml:space="preserve">Crangon crangon</t>
    </r>
    <r>
      <rPr>
        <sz val="11"/>
        <color theme="1"/>
        <rFont val="Calibri"/>
        <family val="2"/>
        <charset val="1"/>
      </rPr>
      <t xml:space="preserve">)</t>
    </r>
  </si>
  <si>
    <t xml:space="preserve">030639</t>
  </si>
  <si>
    <r>
      <rPr>
        <sz val="11"/>
        <rFont val="Calibri"/>
        <family val="2"/>
        <charset val="1"/>
      </rPr>
      <t xml:space="preserve">Lagosta de água doce (</t>
    </r>
    <r>
      <rPr>
        <i val="true"/>
        <sz val="11"/>
        <rFont val="Calibri"/>
        <family val="2"/>
        <charset val="1"/>
      </rPr>
      <t xml:space="preserve">Cherax quadricarinatus</t>
    </r>
    <r>
      <rPr>
        <sz val="11"/>
        <color theme="1"/>
        <rFont val="Calibri"/>
        <family val="2"/>
        <charset val="1"/>
      </rPr>
      <t xml:space="preserve">)</t>
    </r>
  </si>
  <si>
    <t xml:space="preserve">03069</t>
  </si>
  <si>
    <t xml:space="preserve">030699</t>
  </si>
  <si>
    <t xml:space="preserve">0307</t>
  </si>
  <si>
    <t xml:space="preserve">Moluscos, mesmo com concha, vivos, frescos, refrigerados, congelados, secos, salgados ou em salmoura; moluscos, mesmo com concha, defumados (fumados), mesmo cozidos antes ou durante a defumação.</t>
  </si>
  <si>
    <t xml:space="preserve">03071</t>
  </si>
  <si>
    <t xml:space="preserve">- Ostras:</t>
  </si>
  <si>
    <t xml:space="preserve">03071100</t>
  </si>
  <si>
    <t xml:space="preserve">-- Vivas, frescas ou refrigeradas</t>
  </si>
  <si>
    <t xml:space="preserve">03071200</t>
  </si>
  <si>
    <t xml:space="preserve">-- Congeladas</t>
  </si>
  <si>
    <t xml:space="preserve">03071900</t>
  </si>
  <si>
    <t xml:space="preserve">03072</t>
  </si>
  <si>
    <r>
      <rPr>
        <sz val="11"/>
        <rFont val="Calibri"/>
        <family val="2"/>
        <charset val="1"/>
      </rPr>
      <t xml:space="preserve">- Vieiras e outros moluscos da família </t>
    </r>
    <r>
      <rPr>
        <i val="true"/>
        <sz val="11"/>
        <rFont val="Calibri"/>
        <family val="2"/>
        <charset val="1"/>
      </rPr>
      <t xml:space="preserve">Pectinidae</t>
    </r>
    <r>
      <rPr>
        <sz val="11"/>
        <color theme="1"/>
        <rFont val="Calibri"/>
        <family val="2"/>
        <charset val="1"/>
      </rPr>
      <t xml:space="preserve">:</t>
    </r>
  </si>
  <si>
    <t xml:space="preserve">03072100</t>
  </si>
  <si>
    <t xml:space="preserve">-- Vivos, frescos ou refrigerados</t>
  </si>
  <si>
    <t xml:space="preserve">03072200</t>
  </si>
  <si>
    <t xml:space="preserve">-- Congelados</t>
  </si>
  <si>
    <t xml:space="preserve">03072900</t>
  </si>
  <si>
    <t xml:space="preserve">03073</t>
  </si>
  <si>
    <r>
      <rPr>
        <sz val="11"/>
        <rFont val="Calibri"/>
        <family val="2"/>
        <charset val="1"/>
      </rPr>
      <t xml:space="preserve">- Mexilhões (</t>
    </r>
    <r>
      <rPr>
        <i val="true"/>
        <sz val="11"/>
        <rFont val="Calibri"/>
        <family val="2"/>
        <charset val="1"/>
      </rPr>
      <t xml:space="preserve">Mytilus</t>
    </r>
    <r>
      <rPr>
        <sz val="11"/>
        <color theme="1"/>
        <rFont val="Calibri"/>
        <family val="2"/>
        <charset val="1"/>
      </rPr>
      <t xml:space="preserve"> spp., </t>
    </r>
    <r>
      <rPr>
        <i val="true"/>
        <sz val="11"/>
        <rFont val="Calibri"/>
        <family val="2"/>
        <charset val="1"/>
      </rPr>
      <t xml:space="preserve">Perna</t>
    </r>
    <r>
      <rPr>
        <sz val="11"/>
        <color theme="1"/>
        <rFont val="Calibri"/>
        <family val="2"/>
        <charset val="1"/>
      </rPr>
      <t xml:space="preserve"> spp.):</t>
    </r>
  </si>
  <si>
    <t xml:space="preserve">03073100</t>
  </si>
  <si>
    <t xml:space="preserve">03073200</t>
  </si>
  <si>
    <t xml:space="preserve">03073900</t>
  </si>
  <si>
    <t xml:space="preserve">03074</t>
  </si>
  <si>
    <t xml:space="preserve">- Sépias (Chocos*) (Chocos e chopos*); lulas (potas e lulas*):</t>
  </si>
  <si>
    <t xml:space="preserve">03074200</t>
  </si>
  <si>
    <t xml:space="preserve">030743</t>
  </si>
  <si>
    <t xml:space="preserve">03074310</t>
  </si>
  <si>
    <t xml:space="preserve">Lulas</t>
  </si>
  <si>
    <t xml:space="preserve">03074320</t>
  </si>
  <si>
    <t xml:space="preserve">Sépias</t>
  </si>
  <si>
    <t xml:space="preserve">03074900</t>
  </si>
  <si>
    <t xml:space="preserve">03075</t>
  </si>
  <si>
    <r>
      <rPr>
        <sz val="11"/>
        <rFont val="Calibri"/>
        <family val="2"/>
        <charset val="1"/>
      </rPr>
      <t xml:space="preserve">- Polvos (</t>
    </r>
    <r>
      <rPr>
        <i val="true"/>
        <sz val="11"/>
        <rFont val="Calibri"/>
        <family val="2"/>
        <charset val="1"/>
      </rPr>
      <t xml:space="preserve">Octopus</t>
    </r>
    <r>
      <rPr>
        <sz val="11"/>
        <color theme="1"/>
        <rFont val="Calibri"/>
        <family val="2"/>
        <charset val="1"/>
      </rPr>
      <t xml:space="preserve"> spp.):</t>
    </r>
  </si>
  <si>
    <t xml:space="preserve">03075100</t>
  </si>
  <si>
    <t xml:space="preserve">03075200</t>
  </si>
  <si>
    <t xml:space="preserve">03075900</t>
  </si>
  <si>
    <t xml:space="preserve">03076000</t>
  </si>
  <si>
    <t xml:space="preserve">- Caracóis, exceto os do mar</t>
  </si>
  <si>
    <t xml:space="preserve">03077</t>
  </si>
  <si>
    <r>
      <rPr>
        <sz val="11"/>
        <rFont val="Calibri"/>
        <family val="2"/>
        <charset val="1"/>
      </rPr>
      <t xml:space="preserve">- Amêijoas, berbigões e arcas (famílias </t>
    </r>
    <r>
      <rPr>
        <i val="true"/>
        <sz val="11"/>
        <rFont val="Calibri"/>
        <family val="2"/>
        <charset val="1"/>
      </rPr>
      <t xml:space="preserve">Arcidae, Arcticidae, Cardiidae, Donacidae, Hiatellidae, Mactridae, Mesodesmatidae, Myidae, Semelidae, Solecurtidae, Solenidae, Tridacnidae</t>
    </r>
    <r>
      <rPr>
        <sz val="11"/>
        <color theme="1"/>
        <rFont val="Calibri"/>
        <family val="2"/>
        <charset val="1"/>
      </rPr>
      <t xml:space="preserve"> e </t>
    </r>
    <r>
      <rPr>
        <i val="true"/>
        <sz val="11"/>
        <rFont val="Calibri"/>
        <family val="2"/>
        <charset val="1"/>
      </rPr>
      <t xml:space="preserve">Veneridae</t>
    </r>
    <r>
      <rPr>
        <sz val="11"/>
        <color theme="1"/>
        <rFont val="Calibri"/>
        <family val="2"/>
        <charset val="1"/>
      </rPr>
      <t xml:space="preserve">):</t>
    </r>
  </si>
  <si>
    <t xml:space="preserve">03077100</t>
  </si>
  <si>
    <t xml:space="preserve">03077200</t>
  </si>
  <si>
    <t xml:space="preserve">03077900</t>
  </si>
  <si>
    <t xml:space="preserve">03078</t>
  </si>
  <si>
    <r>
      <rPr>
        <sz val="11"/>
        <rFont val="Calibri"/>
        <family val="2"/>
        <charset val="1"/>
      </rPr>
      <t xml:space="preserve">- Abalones (Orelhas-do-mar*) (</t>
    </r>
    <r>
      <rPr>
        <i val="true"/>
        <sz val="11"/>
        <rFont val="Calibri"/>
        <family val="2"/>
        <charset val="1"/>
      </rPr>
      <t xml:space="preserve">Haliotis</t>
    </r>
    <r>
      <rPr>
        <sz val="11"/>
        <color theme="1"/>
        <rFont val="Calibri"/>
        <family val="2"/>
        <charset val="1"/>
      </rPr>
      <t xml:space="preserve"> spp.) e estrombos (</t>
    </r>
    <r>
      <rPr>
        <i val="true"/>
        <sz val="11"/>
        <rFont val="Calibri"/>
        <family val="2"/>
        <charset val="1"/>
      </rPr>
      <t xml:space="preserve">Strombus</t>
    </r>
    <r>
      <rPr>
        <sz val="11"/>
        <color theme="1"/>
        <rFont val="Calibri"/>
        <family val="2"/>
        <charset val="1"/>
      </rPr>
      <t xml:space="preserve"> spp.):</t>
    </r>
  </si>
  <si>
    <t xml:space="preserve">03078100</t>
  </si>
  <si>
    <r>
      <rPr>
        <sz val="11"/>
        <rFont val="Calibri"/>
        <family val="2"/>
        <charset val="1"/>
      </rPr>
      <t xml:space="preserve">-- Abalones (Orelhas-do-mar*) (</t>
    </r>
    <r>
      <rPr>
        <i val="true"/>
        <sz val="11"/>
        <rFont val="Calibri"/>
        <family val="2"/>
        <charset val="1"/>
      </rPr>
      <t xml:space="preserve">Haliotis</t>
    </r>
    <r>
      <rPr>
        <sz val="11"/>
        <color theme="1"/>
        <rFont val="Calibri"/>
        <family val="2"/>
        <charset val="1"/>
      </rPr>
      <t xml:space="preserve"> spp.) vivos, frescos ou refrigerados</t>
    </r>
  </si>
  <si>
    <t xml:space="preserve">03078200</t>
  </si>
  <si>
    <r>
      <rPr>
        <sz val="11"/>
        <rFont val="Calibri"/>
        <family val="2"/>
        <charset val="1"/>
      </rPr>
      <t xml:space="preserve">-- Estrombos (</t>
    </r>
    <r>
      <rPr>
        <i val="true"/>
        <sz val="11"/>
        <rFont val="Calibri"/>
        <family val="2"/>
        <charset val="1"/>
      </rPr>
      <t xml:space="preserve">Strombus</t>
    </r>
    <r>
      <rPr>
        <sz val="11"/>
        <color theme="1"/>
        <rFont val="Calibri"/>
        <family val="2"/>
        <charset val="1"/>
      </rPr>
      <t xml:space="preserve"> spp.) vivos, frescos ou refrigerados</t>
    </r>
  </si>
  <si>
    <t xml:space="preserve">03078300</t>
  </si>
  <si>
    <r>
      <rPr>
        <sz val="11"/>
        <rFont val="Calibri"/>
        <family val="2"/>
        <charset val="1"/>
      </rPr>
      <t xml:space="preserve">-- Abalones (Orelhas-do-mar*) (</t>
    </r>
    <r>
      <rPr>
        <i val="true"/>
        <sz val="11"/>
        <rFont val="Calibri"/>
        <family val="2"/>
        <charset val="1"/>
      </rPr>
      <t xml:space="preserve">Haliotis</t>
    </r>
    <r>
      <rPr>
        <sz val="11"/>
        <color theme="1"/>
        <rFont val="Calibri"/>
        <family val="2"/>
        <charset val="1"/>
      </rPr>
      <t xml:space="preserve"> spp.) congelados</t>
    </r>
  </si>
  <si>
    <t xml:space="preserve">03078400</t>
  </si>
  <si>
    <r>
      <rPr>
        <sz val="11"/>
        <rFont val="Calibri"/>
        <family val="2"/>
        <charset val="1"/>
      </rPr>
      <t xml:space="preserve">-- Estrombos (</t>
    </r>
    <r>
      <rPr>
        <i val="true"/>
        <sz val="11"/>
        <rFont val="Calibri"/>
        <family val="2"/>
        <charset val="1"/>
      </rPr>
      <t xml:space="preserve">Strombus</t>
    </r>
    <r>
      <rPr>
        <sz val="11"/>
        <color theme="1"/>
        <rFont val="Calibri"/>
        <family val="2"/>
        <charset val="1"/>
      </rPr>
      <t xml:space="preserve"> spp.) congelados</t>
    </r>
  </si>
  <si>
    <t xml:space="preserve">03078700</t>
  </si>
  <si>
    <r>
      <rPr>
        <sz val="11"/>
        <rFont val="Calibri"/>
        <family val="2"/>
        <charset val="1"/>
      </rPr>
      <t xml:space="preserve">-- Outros abalones (orelhas-do-mar*) (</t>
    </r>
    <r>
      <rPr>
        <i val="true"/>
        <sz val="11"/>
        <rFont val="Calibri"/>
        <family val="2"/>
        <charset val="1"/>
      </rPr>
      <t xml:space="preserve">Haliotis</t>
    </r>
    <r>
      <rPr>
        <sz val="11"/>
        <color theme="1"/>
        <rFont val="Calibri"/>
        <family val="2"/>
        <charset val="1"/>
      </rPr>
      <t xml:space="preserve"> spp.)</t>
    </r>
  </si>
  <si>
    <t xml:space="preserve">03078800</t>
  </si>
  <si>
    <r>
      <rPr>
        <sz val="11"/>
        <rFont val="Calibri"/>
        <family val="2"/>
        <charset val="1"/>
      </rPr>
      <t xml:space="preserve">-- Outros estrombos (</t>
    </r>
    <r>
      <rPr>
        <i val="true"/>
        <sz val="11"/>
        <rFont val="Calibri"/>
        <family val="2"/>
        <charset val="1"/>
      </rPr>
      <t xml:space="preserve">Strombus</t>
    </r>
    <r>
      <rPr>
        <sz val="11"/>
        <color theme="1"/>
        <rFont val="Calibri"/>
        <family val="2"/>
        <charset val="1"/>
      </rPr>
      <t xml:space="preserve"> spp.)</t>
    </r>
  </si>
  <si>
    <t xml:space="preserve">03079</t>
  </si>
  <si>
    <t xml:space="preserve">03079100</t>
  </si>
  <si>
    <t xml:space="preserve">03079200</t>
  </si>
  <si>
    <t xml:space="preserve">03079900</t>
  </si>
  <si>
    <t xml:space="preserve">0308</t>
  </si>
  <si>
    <t xml:space="preserve">Invertebrados aquáticos, exceto crustáceos e moluscos, vivos, frescos, refrigerados, congelados, secos, salgados ou em salmoura; invertebrados aquáticos, exceto crustáceos e moluscos, defumados (fumados), mesmo cozidos antes ou durante a defumação.</t>
  </si>
  <si>
    <t xml:space="preserve">03081</t>
  </si>
  <si>
    <r>
      <rPr>
        <sz val="11"/>
        <rFont val="Calibri"/>
        <family val="2"/>
        <charset val="1"/>
      </rPr>
      <t xml:space="preserve">- Pepinos-do-mar (</t>
    </r>
    <r>
      <rPr>
        <i val="true"/>
        <sz val="11"/>
        <rFont val="Calibri"/>
        <family val="2"/>
        <charset val="1"/>
      </rPr>
      <t xml:space="preserve">Stichopus japonicus, Holothuroidea</t>
    </r>
    <r>
      <rPr>
        <sz val="11"/>
        <color theme="1"/>
        <rFont val="Calibri"/>
        <family val="2"/>
        <charset val="1"/>
      </rPr>
      <t xml:space="preserve">):</t>
    </r>
  </si>
  <si>
    <t xml:space="preserve">03081100</t>
  </si>
  <si>
    <t xml:space="preserve">03081200</t>
  </si>
  <si>
    <t xml:space="preserve">03081900</t>
  </si>
  <si>
    <t xml:space="preserve">03082</t>
  </si>
  <si>
    <r>
      <rPr>
        <sz val="11"/>
        <rFont val="Calibri"/>
        <family val="2"/>
        <charset val="1"/>
      </rPr>
      <t xml:space="preserve">- Ouriços-do-mar (</t>
    </r>
    <r>
      <rPr>
        <i val="true"/>
        <sz val="11"/>
        <rFont val="Calibri"/>
        <family val="2"/>
        <charset val="1"/>
      </rPr>
      <t xml:space="preserve">Strongylocentrotus</t>
    </r>
    <r>
      <rPr>
        <sz val="11"/>
        <color theme="1"/>
        <rFont val="Calibri"/>
        <family val="2"/>
        <charset val="1"/>
      </rPr>
      <t xml:space="preserve"> spp., </t>
    </r>
    <r>
      <rPr>
        <i val="true"/>
        <sz val="11"/>
        <rFont val="Calibri"/>
        <family val="2"/>
        <charset val="1"/>
      </rPr>
      <t xml:space="preserve">Paracentrotus lividus, Loxechinus albus, Echinus esculentus</t>
    </r>
    <r>
      <rPr>
        <sz val="11"/>
        <color theme="1"/>
        <rFont val="Calibri"/>
        <family val="2"/>
        <charset val="1"/>
      </rPr>
      <t xml:space="preserve">):</t>
    </r>
  </si>
  <si>
    <t xml:space="preserve">03082100</t>
  </si>
  <si>
    <t xml:space="preserve">03082200</t>
  </si>
  <si>
    <t xml:space="preserve">03082900</t>
  </si>
  <si>
    <t xml:space="preserve">03083000</t>
  </si>
  <si>
    <r>
      <rPr>
        <sz val="11"/>
        <rFont val="Calibri"/>
        <family val="2"/>
        <charset val="1"/>
      </rPr>
      <t xml:space="preserve">- Medusas (águas-vivas) (</t>
    </r>
    <r>
      <rPr>
        <i val="true"/>
        <sz val="11"/>
        <rFont val="Calibri"/>
        <family val="2"/>
        <charset val="1"/>
      </rPr>
      <t xml:space="preserve">Rhopilema</t>
    </r>
    <r>
      <rPr>
        <sz val="11"/>
        <color theme="1"/>
        <rFont val="Calibri"/>
        <family val="2"/>
        <charset val="1"/>
      </rPr>
      <t xml:space="preserve"> spp.)</t>
    </r>
  </si>
  <si>
    <t xml:space="preserve">03089000</t>
  </si>
  <si>
    <t xml:space="preserve">0309</t>
  </si>
  <si>
    <r>
      <rPr>
        <sz val="11"/>
        <rFont val="Calibri"/>
        <family val="2"/>
        <charset val="1"/>
      </rPr>
      <t xml:space="preserve">Farinhas, pós e </t>
    </r>
    <r>
      <rPr>
        <i val="true"/>
        <sz val="11"/>
        <rFont val="Calibri"/>
        <family val="2"/>
        <charset val="1"/>
      </rPr>
      <t xml:space="preserve">pellets</t>
    </r>
    <r>
      <rPr>
        <sz val="11"/>
        <color theme="1"/>
        <rFont val="Calibri"/>
        <family val="2"/>
        <charset val="1"/>
      </rPr>
      <t xml:space="preserve">, de peixe, crustáceos, moluscos e de outros invertebrados aquáticos, próprios para alimentação humana.</t>
    </r>
  </si>
  <si>
    <t xml:space="preserve">04</t>
  </si>
  <si>
    <t xml:space="preserve">Leite e laticínios; ovos de aves; mel natural; produtos comestíveis de origem animal, não especificados nem compreendidos noutros Capítulos.</t>
  </si>
  <si>
    <t xml:space="preserve">0401</t>
  </si>
  <si>
    <t xml:space="preserve">Leite e creme de leite (nata), não concentrados nem adicionados de açúcar ou de outros edulcorantes.</t>
  </si>
  <si>
    <t xml:space="preserve">040110</t>
  </si>
  <si>
    <t xml:space="preserve">- Com um teor, em peso, de matérias gordas, não superior a 1 %</t>
  </si>
  <si>
    <t xml:space="preserve">04011010</t>
  </si>
  <si>
    <r>
      <rPr>
        <sz val="11"/>
        <rFont val="Calibri"/>
        <family val="2"/>
        <charset val="1"/>
      </rPr>
      <t xml:space="preserve">Leite UHT (</t>
    </r>
    <r>
      <rPr>
        <i val="true"/>
        <sz val="11"/>
        <rFont val="Calibri"/>
        <family val="2"/>
        <charset val="1"/>
      </rPr>
      <t xml:space="preserve">Ultra High Temperature</t>
    </r>
    <r>
      <rPr>
        <sz val="11"/>
        <color theme="1"/>
        <rFont val="Calibri"/>
        <family val="2"/>
        <charset val="1"/>
      </rPr>
      <t xml:space="preserve">)</t>
    </r>
  </si>
  <si>
    <t xml:space="preserve">04011090</t>
  </si>
  <si>
    <t xml:space="preserve">040120</t>
  </si>
  <si>
    <t xml:space="preserve">- Com um teor, em peso, de matérias gordas, superior a 1 %, mas não superior a 6 %</t>
  </si>
  <si>
    <t xml:space="preserve">04012010</t>
  </si>
  <si>
    <t xml:space="preserve">04012090</t>
  </si>
  <si>
    <t xml:space="preserve">040140</t>
  </si>
  <si>
    <t xml:space="preserve">- Com um teor, em peso, de matérias gordas, superior a 6 %, mas não superior a 10 %</t>
  </si>
  <si>
    <t xml:space="preserve">04014010</t>
  </si>
  <si>
    <t xml:space="preserve">Leite</t>
  </si>
  <si>
    <t xml:space="preserve">0401402</t>
  </si>
  <si>
    <t xml:space="preserve">Creme de leite (nata)</t>
  </si>
  <si>
    <t xml:space="preserve">04014021</t>
  </si>
  <si>
    <r>
      <rPr>
        <sz val="11"/>
        <rFont val="Calibri"/>
        <family val="2"/>
        <charset val="1"/>
      </rPr>
      <t xml:space="preserve">UHT (</t>
    </r>
    <r>
      <rPr>
        <i val="true"/>
        <sz val="11"/>
        <rFont val="Calibri"/>
        <family val="2"/>
        <charset val="1"/>
      </rPr>
      <t xml:space="preserve">Ultra High Temperature</t>
    </r>
    <r>
      <rPr>
        <sz val="11"/>
        <color theme="1"/>
        <rFont val="Calibri"/>
        <family val="2"/>
        <charset val="1"/>
      </rPr>
      <t xml:space="preserve">)</t>
    </r>
  </si>
  <si>
    <t xml:space="preserve">04014029</t>
  </si>
  <si>
    <t xml:space="preserve">040150</t>
  </si>
  <si>
    <t xml:space="preserve">- Com um teor, em peso, de matérias gordas, superior a 10 %</t>
  </si>
  <si>
    <t xml:space="preserve">04015010</t>
  </si>
  <si>
    <t xml:space="preserve">0401502</t>
  </si>
  <si>
    <t xml:space="preserve">04015021</t>
  </si>
  <si>
    <t xml:space="preserve">04015029</t>
  </si>
  <si>
    <t xml:space="preserve">0402</t>
  </si>
  <si>
    <t xml:space="preserve">Leite e creme de leite (nata), concentrados ou adicionados de açúcar ou de outros edulcorantes.</t>
  </si>
  <si>
    <t xml:space="preserve">040210</t>
  </si>
  <si>
    <t xml:space="preserve">- Em pó, grânulos ou outras formas sólidas, com um teor, em peso, de matérias gordas, não superior a 1,5 %</t>
  </si>
  <si>
    <t xml:space="preserve">04021010</t>
  </si>
  <si>
    <t xml:space="preserve">Com um teor de arsênio, chumbo ou cobre, considerados isoladamente, inferior a 5 ppm</t>
  </si>
  <si>
    <t xml:space="preserve">04021090</t>
  </si>
  <si>
    <t xml:space="preserve">04022</t>
  </si>
  <si>
    <t xml:space="preserve">- Em pó, grânulos ou outras formas sólidas, com um teor, em peso, de matérias gordas, superior a 1,5 %:</t>
  </si>
  <si>
    <t xml:space="preserve">040221</t>
  </si>
  <si>
    <t xml:space="preserve">-- Sem adição de açúcar ou de outros edulcorantes</t>
  </si>
  <si>
    <t xml:space="preserve">04022110</t>
  </si>
  <si>
    <t xml:space="preserve">Leite integral</t>
  </si>
  <si>
    <t xml:space="preserve">04022120</t>
  </si>
  <si>
    <t xml:space="preserve">Leite parcialmente desnatado</t>
  </si>
  <si>
    <t xml:space="preserve">04022130</t>
  </si>
  <si>
    <t xml:space="preserve">040229</t>
  </si>
  <si>
    <t xml:space="preserve">04022910</t>
  </si>
  <si>
    <t xml:space="preserve">04022920</t>
  </si>
  <si>
    <t xml:space="preserve">04022930</t>
  </si>
  <si>
    <t xml:space="preserve">04029</t>
  </si>
  <si>
    <t xml:space="preserve">04029100</t>
  </si>
  <si>
    <t xml:space="preserve">04029900</t>
  </si>
  <si>
    <t xml:space="preserve">0403</t>
  </si>
  <si>
    <t xml:space="preserve">Iogurte; leitelho, leite e creme de leite (nata) coalhados, quefir e outros leites e cremes de leite (natas) fermentados ou acidificados, mesmo concentrados ou adicionados de açúcar ou de outros edulcorantes, ou aromatizados ou adicionados de fruta ou de cacau.</t>
  </si>
  <si>
    <t xml:space="preserve">04032000</t>
  </si>
  <si>
    <t xml:space="preserve">- Iogurte</t>
  </si>
  <si>
    <t xml:space="preserve">04039000</t>
  </si>
  <si>
    <t xml:space="preserve">0404</t>
  </si>
  <si>
    <t xml:space="preserve">Soro de leite, mesmo concentrado ou adicionado de açúcar ou de outros edulcorantes; produtos constituídos por componentes naturais do leite, mesmo adicionados de açúcar ou de outros edulcorantes, não especificados nem compreendidos noutras posições.</t>
  </si>
  <si>
    <t xml:space="preserve">04041000</t>
  </si>
  <si>
    <t xml:space="preserve">- Soro de leite, modificado ou não, mesmo concentrado ou adicionado de açúcar ou de outros edulcorantes</t>
  </si>
  <si>
    <t xml:space="preserve">0405</t>
  </si>
  <si>
    <t xml:space="preserve">Manteiga e outras matérias gordas provenientes do leite; pasta de espalhar (barrar) de produtos provenientes do leite.</t>
  </si>
  <si>
    <t xml:space="preserve">04051000</t>
  </si>
  <si>
    <t xml:space="preserve">- Manteiga</t>
  </si>
  <si>
    <t xml:space="preserve">04052000</t>
  </si>
  <si>
    <t xml:space="preserve">- Pasta de espalhar (barrar) de produtos provenientes do leite</t>
  </si>
  <si>
    <t xml:space="preserve">040590</t>
  </si>
  <si>
    <t xml:space="preserve">04059010</t>
  </si>
  <si>
    <r>
      <rPr>
        <sz val="11"/>
        <rFont val="Calibri"/>
        <family val="2"/>
        <charset val="1"/>
      </rPr>
      <t xml:space="preserve">Óleo butírico de manteiga (</t>
    </r>
    <r>
      <rPr>
        <i val="true"/>
        <sz val="11"/>
        <rFont val="Calibri"/>
        <family val="2"/>
        <charset val="1"/>
      </rPr>
      <t xml:space="preserve">butter oil</t>
    </r>
    <r>
      <rPr>
        <sz val="11"/>
        <color theme="1"/>
        <rFont val="Calibri"/>
        <family val="2"/>
        <charset val="1"/>
      </rPr>
      <t xml:space="preserve">)</t>
    </r>
  </si>
  <si>
    <t xml:space="preserve">04059090</t>
  </si>
  <si>
    <t xml:space="preserve">0406</t>
  </si>
  <si>
    <t xml:space="preserve">Queijos e requeijão.</t>
  </si>
  <si>
    <t xml:space="preserve">040610</t>
  </si>
  <si>
    <t xml:space="preserve">- Queijos frescos (não curados), incluindo o queijo de soro de leite, e o requeijão</t>
  </si>
  <si>
    <t xml:space="preserve">04061010</t>
  </si>
  <si>
    <t xml:space="preserve">Mozarela</t>
  </si>
  <si>
    <t xml:space="preserve">04061090</t>
  </si>
  <si>
    <t xml:space="preserve">04062000</t>
  </si>
  <si>
    <t xml:space="preserve">- Queijos ralados ou em pó, de qualquer tipo</t>
  </si>
  <si>
    <t xml:space="preserve">04063000</t>
  </si>
  <si>
    <t xml:space="preserve">- Queijos fundidos, exceto ralados ou em pó</t>
  </si>
  <si>
    <t xml:space="preserve">04064000</t>
  </si>
  <si>
    <r>
      <rPr>
        <sz val="11"/>
        <rFont val="Calibri"/>
        <family val="2"/>
        <charset val="1"/>
      </rPr>
      <t xml:space="preserve">- Queijos de pasta mofada (azul) e outros queijos que apresentem veios obtidos utilizando </t>
    </r>
    <r>
      <rPr>
        <i val="true"/>
        <sz val="11"/>
        <rFont val="Calibri"/>
        <family val="2"/>
        <charset val="1"/>
      </rPr>
      <t xml:space="preserve">Penicillium roqueforti</t>
    </r>
  </si>
  <si>
    <t xml:space="preserve">040690</t>
  </si>
  <si>
    <t xml:space="preserve">- Outros queijos</t>
  </si>
  <si>
    <t xml:space="preserve">04069010</t>
  </si>
  <si>
    <t xml:space="preserve">Com um teor de umidade inferior a 36,0 %, em peso (massa dura)</t>
  </si>
  <si>
    <t xml:space="preserve">04069020</t>
  </si>
  <si>
    <t xml:space="preserve">Com um teor de umidade igual ou superior a 36,0 % e inferior a 46,0 %, em peso (massa semidura)</t>
  </si>
  <si>
    <t xml:space="preserve">04069030</t>
  </si>
  <si>
    <t xml:space="preserve">Com um teor de umidade igual ou superior a 46,0 % e inferior a 55,0 %, em peso (massa macia)</t>
  </si>
  <si>
    <t xml:space="preserve">04069090</t>
  </si>
  <si>
    <t xml:space="preserve">0407</t>
  </si>
  <si>
    <t xml:space="preserve">Ovos de aves, com casca, frescos, conservados ou cozidos.</t>
  </si>
  <si>
    <t xml:space="preserve">04071</t>
  </si>
  <si>
    <t xml:space="preserve">- Ovos fertilizados destinados à incubação:</t>
  </si>
  <si>
    <t xml:space="preserve">04071100</t>
  </si>
  <si>
    <r>
      <rPr>
        <sz val="11"/>
        <rFont val="Calibri"/>
        <family val="2"/>
        <charset val="1"/>
      </rPr>
      <t xml:space="preserve">-- De aves da espécie </t>
    </r>
    <r>
      <rPr>
        <i val="true"/>
        <sz val="11"/>
        <rFont val="Calibri"/>
        <family val="2"/>
        <charset val="1"/>
      </rPr>
      <t xml:space="preserve">Gallus domesticus</t>
    </r>
  </si>
  <si>
    <t xml:space="preserve">04071900</t>
  </si>
  <si>
    <t xml:space="preserve">04072</t>
  </si>
  <si>
    <t xml:space="preserve">- Outros ovos frescos:</t>
  </si>
  <si>
    <t xml:space="preserve">0408</t>
  </si>
  <si>
    <t xml:space="preserve">Ovos de aves, sem casca, e gemas de ovos, frescos, secos, cozidos em água ou vapor, moldados, congelados ou conservados de outro modo, mesmo adicionados de açúcar ou de outros edulcorantes.</t>
  </si>
  <si>
    <t xml:space="preserve">04081</t>
  </si>
  <si>
    <t xml:space="preserve">- Gemas de ovos:</t>
  </si>
  <si>
    <t xml:space="preserve">04081100</t>
  </si>
  <si>
    <t xml:space="preserve">-- Secas</t>
  </si>
  <si>
    <t xml:space="preserve">04081900</t>
  </si>
  <si>
    <t xml:space="preserve">04089</t>
  </si>
  <si>
    <t xml:space="preserve">04089100</t>
  </si>
  <si>
    <t xml:space="preserve">-- Secos</t>
  </si>
  <si>
    <t xml:space="preserve">04089900</t>
  </si>
  <si>
    <t xml:space="preserve">04090000</t>
  </si>
  <si>
    <t xml:space="preserve">Mel natural.</t>
  </si>
  <si>
    <t xml:space="preserve">0410</t>
  </si>
  <si>
    <t xml:space="preserve">Insetos e outros produtos comestíveis de origem animal, não especificados nem compreendidos noutras posições.</t>
  </si>
  <si>
    <t xml:space="preserve">04101000</t>
  </si>
  <si>
    <t xml:space="preserve">- Insetos</t>
  </si>
  <si>
    <t xml:space="preserve">04109000</t>
  </si>
  <si>
    <t xml:space="preserve">05</t>
  </si>
  <si>
    <t xml:space="preserve">Outros produtos de origem animal, não especificados nem compreendidos noutros Capítulos.</t>
  </si>
  <si>
    <t xml:space="preserve">05010000</t>
  </si>
  <si>
    <t xml:space="preserve">Cabelo em bruto, mesmo lavado ou desengordurado; desperdícios de cabelo.</t>
  </si>
  <si>
    <t xml:space="preserve">0502</t>
  </si>
  <si>
    <t xml:space="preserve">Cerdas de porco ou de javali; pelos de texugo e outros pelos para escovas, pincéis e artigos semelhantes; desperdícios destas cerdas e pelos.</t>
  </si>
  <si>
    <t xml:space="preserve">050210</t>
  </si>
  <si>
    <t xml:space="preserve">- Cerdas de porco ou de javali e seus desperdícios</t>
  </si>
  <si>
    <t xml:space="preserve">0502101</t>
  </si>
  <si>
    <t xml:space="preserve">Cerdas de porco</t>
  </si>
  <si>
    <t xml:space="preserve">05021011</t>
  </si>
  <si>
    <t xml:space="preserve">Lavadas, alvejadas ou desengorduradas, mesmo tintas</t>
  </si>
  <si>
    <t xml:space="preserve">05021019</t>
  </si>
  <si>
    <t xml:space="preserve">05021090</t>
  </si>
  <si>
    <t xml:space="preserve">050290</t>
  </si>
  <si>
    <t xml:space="preserve">05029010</t>
  </si>
  <si>
    <t xml:space="preserve">Pelos</t>
  </si>
  <si>
    <t xml:space="preserve">05029020</t>
  </si>
  <si>
    <t xml:space="preserve">Desperdícios</t>
  </si>
  <si>
    <t xml:space="preserve">050400</t>
  </si>
  <si>
    <t xml:space="preserve">Tripas, bexigas e estômagos, de animais, inteiros ou em pedaços, exceto de peixes, frescos, refrigerados, congelados, salgados ou em salmoura, secos ou defumados (fumados).</t>
  </si>
  <si>
    <t xml:space="preserve">0504001</t>
  </si>
  <si>
    <t xml:space="preserve">Tripas</t>
  </si>
  <si>
    <t xml:space="preserve">05040011</t>
  </si>
  <si>
    <t xml:space="preserve">De bovinos</t>
  </si>
  <si>
    <t xml:space="preserve">05040012</t>
  </si>
  <si>
    <t xml:space="preserve">De ovinos</t>
  </si>
  <si>
    <t xml:space="preserve">05040013</t>
  </si>
  <si>
    <t xml:space="preserve">De suínos</t>
  </si>
  <si>
    <t xml:space="preserve">05040019</t>
  </si>
  <si>
    <t xml:space="preserve">05040090</t>
  </si>
  <si>
    <t xml:space="preserve">0505</t>
  </si>
  <si>
    <t xml:space="preserve">Peles e outras partes de aves, com as suas penas ou penugem, penas e partes de penas (mesmo aparadas), penugem, em bruto ou simplesmente limpas, desinfetadas ou preparadas tendo em vista a sua conservação; pós e desperdícios de penas ou de partes de penas.</t>
  </si>
  <si>
    <t xml:space="preserve">05051000</t>
  </si>
  <si>
    <t xml:space="preserve">- Penas do tipo utilizado para enchimento ou estofamento; penugem</t>
  </si>
  <si>
    <t xml:space="preserve">05059000</t>
  </si>
  <si>
    <t xml:space="preserve">0506</t>
  </si>
  <si>
    <t xml:space="preserve">Ossos e núcleos córneos, em bruto, desengordurados ou simplesmente preparados (mas não cortados em forma determinada), acidulados ou degelatinados; pós e desperdícios destas matérias.</t>
  </si>
  <si>
    <t xml:space="preserve">05061000</t>
  </si>
  <si>
    <t xml:space="preserve">- Osseína e ossos acidulados</t>
  </si>
  <si>
    <t xml:space="preserve">05069000</t>
  </si>
  <si>
    <t xml:space="preserve">0507</t>
  </si>
  <si>
    <t xml:space="preserve">Marfim, carapaças de tartaruga, barbas, incluindo as franjas, de baleia ou de outros mamíferos marinhos, chifres, galhadas, cascos, unhas, garras e bicos, em bruto ou simplesmente preparados, mas não cortados em forma determinada; pós e desperdícios destas matérias.</t>
  </si>
  <si>
    <t xml:space="preserve">05071000</t>
  </si>
  <si>
    <t xml:space="preserve">- Marfim; pó e desperdícios de marfim</t>
  </si>
  <si>
    <t xml:space="preserve">05079000</t>
  </si>
  <si>
    <t xml:space="preserve">05080000</t>
  </si>
  <si>
    <t xml:space="preserve">Coral e matérias semelhantes, em bruto ou simplesmente preparados, mas não trabalhados de outro modo; conchas e carapaças de moluscos, crustáceos ou de equinodermes e ossos de sépias (chocos*) (chocos e chopos*), em bruto ou simplesmente preparados, mas não cortados em forma determinada, seus pós e desperdícios.</t>
  </si>
  <si>
    <t xml:space="preserve">051000</t>
  </si>
  <si>
    <t xml:space="preserve">Âmbar-cinzento, castóreo, algália e almíscar; cantáridas; bílis, mesmo seca; glândulas e outras substâncias de origem animal utilizadas na preparação de produtos farmacêuticos, frescas, refrigeradas, congeladas ou provisoriamente conservadas de outro modo.</t>
  </si>
  <si>
    <t xml:space="preserve">05100090</t>
  </si>
  <si>
    <t xml:space="preserve">0511</t>
  </si>
  <si>
    <t xml:space="preserve">Produtos de origem animal, não especificados nem compreendidos noutras posições; animais mortos dos Capítulos 1 ou 3, impróprios para alimentação humana.</t>
  </si>
  <si>
    <t xml:space="preserve">05111000</t>
  </si>
  <si>
    <t xml:space="preserve">- Sêmen de bovino</t>
  </si>
  <si>
    <t xml:space="preserve">05119</t>
  </si>
  <si>
    <t xml:space="preserve">051191</t>
  </si>
  <si>
    <t xml:space="preserve">-- Produtos de peixes ou crustáceos, moluscos ou de outros invertebrados aquáticos; animais mortos do Capítulo 3</t>
  </si>
  <si>
    <t xml:space="preserve">05119110</t>
  </si>
  <si>
    <t xml:space="preserve">Ovas de peixe fecundadas, para reprodução</t>
  </si>
  <si>
    <t xml:space="preserve">05119190</t>
  </si>
  <si>
    <t xml:space="preserve">051199</t>
  </si>
  <si>
    <t xml:space="preserve">05119910</t>
  </si>
  <si>
    <t xml:space="preserve">Embriões de animais</t>
  </si>
  <si>
    <t xml:space="preserve">05119920</t>
  </si>
  <si>
    <t xml:space="preserve">Sêmen animal</t>
  </si>
  <si>
    <t xml:space="preserve">05119930</t>
  </si>
  <si>
    <t xml:space="preserve">Ovos de bicho-da-seda</t>
  </si>
  <si>
    <t xml:space="preserve">0511999</t>
  </si>
  <si>
    <t xml:space="preserve">05119991</t>
  </si>
  <si>
    <t xml:space="preserve">Crinas e seus desperdícios, mesmo em mantas, mesmo com suporte</t>
  </si>
  <si>
    <t xml:space="preserve">05119999</t>
  </si>
  <si>
    <t xml:space="preserve">06</t>
  </si>
  <si>
    <t xml:space="preserve">Plantas vivas e produtos de floricultura.</t>
  </si>
  <si>
    <t xml:space="preserve">0601</t>
  </si>
  <si>
    <t xml:space="preserve">Bulbos, tubérculos, raízes tuberosas, cormos, coroas e rizomas, em repouso vegetativo, em vegetação ou em flor; mudas, plantas e raízes de chicória, exceto as raízes da posição 12.12.</t>
  </si>
  <si>
    <t xml:space="preserve">06011000</t>
  </si>
  <si>
    <t xml:space="preserve">- Bulbos, tubérculos, raízes tuberosas, cormos, coroas e rizomas, em repouso vegetativo</t>
  </si>
  <si>
    <t xml:space="preserve">06012000</t>
  </si>
  <si>
    <t xml:space="preserve">- Bulbos, tubérculos, raízes tuberosas, cormos, coroas e rizomas, em vegetação ou em flor; mudas, plantas e raízes de chicória</t>
  </si>
  <si>
    <t xml:space="preserve">0602</t>
  </si>
  <si>
    <t xml:space="preserve">Outras plantas vivas (incluindo as suas raízes), estacas e enxertos; micélios de cogumelos.</t>
  </si>
  <si>
    <t xml:space="preserve">06021000</t>
  </si>
  <si>
    <t xml:space="preserve">- Estacas não enraizadas e enxertos</t>
  </si>
  <si>
    <t xml:space="preserve">06022000</t>
  </si>
  <si>
    <t xml:space="preserve">- Árvores, arbustos e silvados, de fruta, enxertados ou não</t>
  </si>
  <si>
    <t xml:space="preserve">06023000</t>
  </si>
  <si>
    <t xml:space="preserve">- Rododendros e azaleias, enxertados ou não</t>
  </si>
  <si>
    <t xml:space="preserve">06024000</t>
  </si>
  <si>
    <t xml:space="preserve">- Roseiras, enxertadas ou não</t>
  </si>
  <si>
    <t xml:space="preserve">060290</t>
  </si>
  <si>
    <t xml:space="preserve">06029010</t>
  </si>
  <si>
    <t xml:space="preserve">Micélios de cogumelos</t>
  </si>
  <si>
    <t xml:space="preserve">0602902</t>
  </si>
  <si>
    <t xml:space="preserve">Mudas de plantas ornamentais</t>
  </si>
  <si>
    <t xml:space="preserve">06029021</t>
  </si>
  <si>
    <t xml:space="preserve">De orquídea</t>
  </si>
  <si>
    <t xml:space="preserve">06029029</t>
  </si>
  <si>
    <t xml:space="preserve">0602908</t>
  </si>
  <si>
    <t xml:space="preserve">Outras mudas</t>
  </si>
  <si>
    <t xml:space="preserve">06029081</t>
  </si>
  <si>
    <t xml:space="preserve">De cana-de-açúcar</t>
  </si>
  <si>
    <t xml:space="preserve">06029082</t>
  </si>
  <si>
    <t xml:space="preserve">De videira</t>
  </si>
  <si>
    <t xml:space="preserve">06029083</t>
  </si>
  <si>
    <t xml:space="preserve">De café</t>
  </si>
  <si>
    <t xml:space="preserve">06029089</t>
  </si>
  <si>
    <t xml:space="preserve">06029090</t>
  </si>
  <si>
    <t xml:space="preserve">0603</t>
  </si>
  <si>
    <t xml:space="preserve">Flores e botões de flores, cortados, para buquês (ramos*) ou para ornamentação, frescos, secos, branqueados, tingidos, impregnados ou preparados de outro modo.</t>
  </si>
  <si>
    <t xml:space="preserve">06031</t>
  </si>
  <si>
    <t xml:space="preserve">- Frescos:</t>
  </si>
  <si>
    <t xml:space="preserve">06031100</t>
  </si>
  <si>
    <t xml:space="preserve">-- Rosas</t>
  </si>
  <si>
    <t xml:space="preserve">06031200</t>
  </si>
  <si>
    <t xml:space="preserve">-- Cravos</t>
  </si>
  <si>
    <t xml:space="preserve">06031300</t>
  </si>
  <si>
    <t xml:space="preserve">-- Orquídeas</t>
  </si>
  <si>
    <t xml:space="preserve">06031400</t>
  </si>
  <si>
    <t xml:space="preserve">-- Crisântemos</t>
  </si>
  <si>
    <t xml:space="preserve">06031500</t>
  </si>
  <si>
    <r>
      <rPr>
        <sz val="11"/>
        <rFont val="Calibri"/>
        <family val="2"/>
        <charset val="1"/>
      </rPr>
      <t xml:space="preserve">-- Lírios (</t>
    </r>
    <r>
      <rPr>
        <i val="true"/>
        <sz val="11"/>
        <rFont val="Calibri"/>
        <family val="2"/>
        <charset val="1"/>
      </rPr>
      <t xml:space="preserve">Lilium</t>
    </r>
    <r>
      <rPr>
        <sz val="11"/>
        <color theme="1"/>
        <rFont val="Calibri"/>
        <family val="2"/>
        <charset val="1"/>
      </rPr>
      <t xml:space="preserve"> spp.)</t>
    </r>
  </si>
  <si>
    <t xml:space="preserve">06031900</t>
  </si>
  <si>
    <t xml:space="preserve">06039000</t>
  </si>
  <si>
    <t xml:space="preserve">0604</t>
  </si>
  <si>
    <t xml:space="preserve">Folhagem, folhas, ramos e outras partes de plantas, sem flores nem botões de flores, e ervas, musgos e líquenes, para buquês (ramos de flores*) ou para ornamentação, frescos, secos, branqueados, tingidos, impregnados ou preparados de outro modo.</t>
  </si>
  <si>
    <t xml:space="preserve">06042000</t>
  </si>
  <si>
    <t xml:space="preserve">- Frescos</t>
  </si>
  <si>
    <t xml:space="preserve">06049000</t>
  </si>
  <si>
    <t xml:space="preserve">07</t>
  </si>
  <si>
    <t xml:space="preserve">Produtos hortícolas, plantas, raízes e tubérculos, comestíveis.</t>
  </si>
  <si>
    <t xml:space="preserve">0701</t>
  </si>
  <si>
    <t xml:space="preserve">Batatas, frescas ou refrigeradas.</t>
  </si>
  <si>
    <t xml:space="preserve">07011000</t>
  </si>
  <si>
    <t xml:space="preserve">- Batata-semente</t>
  </si>
  <si>
    <t xml:space="preserve">07019000</t>
  </si>
  <si>
    <t xml:space="preserve">07020000</t>
  </si>
  <si>
    <t xml:space="preserve">Tomates, frescos ou refrigerados.</t>
  </si>
  <si>
    <t xml:space="preserve">0703</t>
  </si>
  <si>
    <t xml:space="preserve">Cebolas, chalotas, alhos, alhos-porros e outros produtos hortícolas aliáceos, frescos ou refrigerados.</t>
  </si>
  <si>
    <t xml:space="preserve">070310</t>
  </si>
  <si>
    <t xml:space="preserve">- Cebolas e chalotas</t>
  </si>
  <si>
    <t xml:space="preserve">0703101</t>
  </si>
  <si>
    <t xml:space="preserve">Cebolas</t>
  </si>
  <si>
    <t xml:space="preserve">07031011</t>
  </si>
  <si>
    <t xml:space="preserve">Para semeadura (sementeira)</t>
  </si>
  <si>
    <t xml:space="preserve">07031019</t>
  </si>
  <si>
    <t xml:space="preserve">0703102</t>
  </si>
  <si>
    <t xml:space="preserve">Chalotas</t>
  </si>
  <si>
    <t xml:space="preserve">07031021</t>
  </si>
  <si>
    <t xml:space="preserve">07031029</t>
  </si>
  <si>
    <t xml:space="preserve">070320</t>
  </si>
  <si>
    <t xml:space="preserve">- Alhos</t>
  </si>
  <si>
    <t xml:space="preserve">07032010</t>
  </si>
  <si>
    <t xml:space="preserve">07032090</t>
  </si>
  <si>
    <t xml:space="preserve">070390</t>
  </si>
  <si>
    <t xml:space="preserve">- Alhos-porros e outros produtos hortícolas aliáceos</t>
  </si>
  <si>
    <t xml:space="preserve">07039010</t>
  </si>
  <si>
    <t xml:space="preserve">07039090</t>
  </si>
  <si>
    <t xml:space="preserve">0704</t>
  </si>
  <si>
    <r>
      <rPr>
        <sz val="11"/>
        <rFont val="Calibri"/>
        <family val="2"/>
        <charset val="1"/>
      </rPr>
      <t xml:space="preserve">Couves, couve-flor, repolho ou couve frisada, couve-rábano e produtos comestíveis semelhantes do gênero </t>
    </r>
    <r>
      <rPr>
        <i val="true"/>
        <sz val="11"/>
        <rFont val="Calibri"/>
        <family val="2"/>
        <charset val="1"/>
      </rPr>
      <t xml:space="preserve">Brassica</t>
    </r>
    <r>
      <rPr>
        <sz val="11"/>
        <color theme="1"/>
        <rFont val="Calibri"/>
        <family val="2"/>
        <charset val="1"/>
      </rPr>
      <t xml:space="preserve">, frescos ou refrigerados.</t>
    </r>
  </si>
  <si>
    <t xml:space="preserve">07041000</t>
  </si>
  <si>
    <t xml:space="preserve">- Couve-flor e brócolis</t>
  </si>
  <si>
    <t xml:space="preserve">07042000</t>
  </si>
  <si>
    <t xml:space="preserve">- Couve-de-bruxelas</t>
  </si>
  <si>
    <t xml:space="preserve">07049000</t>
  </si>
  <si>
    <t xml:space="preserve">0705</t>
  </si>
  <si>
    <r>
      <rPr>
        <sz val="11"/>
        <rFont val="Calibri"/>
        <family val="2"/>
        <charset val="1"/>
      </rPr>
      <t xml:space="preserve">Alface (</t>
    </r>
    <r>
      <rPr>
        <i val="true"/>
        <sz val="11"/>
        <rFont val="Calibri"/>
        <family val="2"/>
        <charset val="1"/>
      </rPr>
      <t xml:space="preserve">Lactuca sativa</t>
    </r>
    <r>
      <rPr>
        <sz val="11"/>
        <color theme="1"/>
        <rFont val="Calibri"/>
        <family val="2"/>
        <charset val="1"/>
      </rPr>
      <t xml:space="preserve">) e chicórias (</t>
    </r>
    <r>
      <rPr>
        <i val="true"/>
        <sz val="11"/>
        <rFont val="Calibri"/>
        <family val="2"/>
        <charset val="1"/>
      </rPr>
      <t xml:space="preserve">Cichorium</t>
    </r>
    <r>
      <rPr>
        <sz val="11"/>
        <color theme="1"/>
        <rFont val="Calibri"/>
        <family val="2"/>
        <charset val="1"/>
      </rPr>
      <t xml:space="preserve"> spp.), frescas ou refrigeradas.</t>
    </r>
  </si>
  <si>
    <t xml:space="preserve">07051</t>
  </si>
  <si>
    <t xml:space="preserve">- Alface:</t>
  </si>
  <si>
    <t xml:space="preserve">07051100</t>
  </si>
  <si>
    <t xml:space="preserve">-- Repolhuda</t>
  </si>
  <si>
    <t xml:space="preserve">07051900</t>
  </si>
  <si>
    <t xml:space="preserve">-- Outra</t>
  </si>
  <si>
    <t xml:space="preserve">07052</t>
  </si>
  <si>
    <t xml:space="preserve">- Chicórias:</t>
  </si>
  <si>
    <t xml:space="preserve">07052100</t>
  </si>
  <si>
    <r>
      <rPr>
        <sz val="11"/>
        <rFont val="Calibri"/>
        <family val="2"/>
        <charset val="1"/>
      </rPr>
      <t xml:space="preserve">-- Endívia (</t>
    </r>
    <r>
      <rPr>
        <i val="true"/>
        <sz val="11"/>
        <rFont val="Calibri"/>
        <family val="2"/>
        <charset val="1"/>
      </rPr>
      <t xml:space="preserve">Cichorium intybus</t>
    </r>
    <r>
      <rPr>
        <sz val="11"/>
        <color theme="1"/>
        <rFont val="Calibri"/>
        <family val="2"/>
        <charset val="1"/>
      </rPr>
      <t xml:space="preserve"> var. </t>
    </r>
    <r>
      <rPr>
        <i val="true"/>
        <sz val="11"/>
        <rFont val="Calibri"/>
        <family val="2"/>
        <charset val="1"/>
      </rPr>
      <t xml:space="preserve">foliosum</t>
    </r>
    <r>
      <rPr>
        <sz val="11"/>
        <color theme="1"/>
        <rFont val="Calibri"/>
        <family val="2"/>
        <charset val="1"/>
      </rPr>
      <t xml:space="preserve">)</t>
    </r>
  </si>
  <si>
    <t xml:space="preserve">07052900</t>
  </si>
  <si>
    <t xml:space="preserve">0706</t>
  </si>
  <si>
    <t xml:space="preserve">Cenouras, nabos, beterrabas para salada, cercefi, aipo-rábano, rabanetes e raízes comestíveis semelhantes, frescos ou refrigerados.</t>
  </si>
  <si>
    <t xml:space="preserve">07061000</t>
  </si>
  <si>
    <t xml:space="preserve">- Cenouras e nabos</t>
  </si>
  <si>
    <t xml:space="preserve">07069000</t>
  </si>
  <si>
    <t xml:space="preserve">07070000</t>
  </si>
  <si>
    <r>
      <rPr>
        <sz val="11"/>
        <rFont val="Calibri"/>
        <family val="2"/>
        <charset val="1"/>
      </rPr>
      <t xml:space="preserve">Pepinos e pepininhos (</t>
    </r>
    <r>
      <rPr>
        <i val="true"/>
        <sz val="11"/>
        <rFont val="Calibri"/>
        <family val="2"/>
        <charset val="1"/>
      </rPr>
      <t xml:space="preserve">cornichons</t>
    </r>
    <r>
      <rPr>
        <sz val="11"/>
        <color theme="1"/>
        <rFont val="Calibri"/>
        <family val="2"/>
        <charset val="1"/>
      </rPr>
      <t xml:space="preserve">), frescos ou refrigerados.</t>
    </r>
  </si>
  <si>
    <t xml:space="preserve">0708</t>
  </si>
  <si>
    <t xml:space="preserve">Legumes de vagem, mesmo com vagem, frescos ou refrigerados.</t>
  </si>
  <si>
    <t xml:space="preserve">07081000</t>
  </si>
  <si>
    <r>
      <rPr>
        <sz val="11"/>
        <rFont val="Calibri"/>
        <family val="2"/>
        <charset val="1"/>
      </rPr>
      <t xml:space="preserve">- Ervilhas (</t>
    </r>
    <r>
      <rPr>
        <i val="true"/>
        <sz val="11"/>
        <rFont val="Calibri"/>
        <family val="2"/>
        <charset val="1"/>
      </rPr>
      <t xml:space="preserve">Pisum sativum</t>
    </r>
    <r>
      <rPr>
        <sz val="11"/>
        <color theme="1"/>
        <rFont val="Calibri"/>
        <family val="2"/>
        <charset val="1"/>
      </rPr>
      <t xml:space="preserve">)</t>
    </r>
  </si>
  <si>
    <t xml:space="preserve">07082000</t>
  </si>
  <si>
    <r>
      <rPr>
        <sz val="11"/>
        <rFont val="Calibri"/>
        <family val="2"/>
        <charset val="1"/>
      </rPr>
      <t xml:space="preserve">- Feijões (</t>
    </r>
    <r>
      <rPr>
        <i val="true"/>
        <sz val="11"/>
        <rFont val="Calibri"/>
        <family val="2"/>
        <charset val="1"/>
      </rPr>
      <t xml:space="preserve">Vigna</t>
    </r>
    <r>
      <rPr>
        <sz val="11"/>
        <color theme="1"/>
        <rFont val="Calibri"/>
        <family val="2"/>
        <charset val="1"/>
      </rPr>
      <t xml:space="preserve"> spp., </t>
    </r>
    <r>
      <rPr>
        <i val="true"/>
        <sz val="11"/>
        <rFont val="Calibri"/>
        <family val="2"/>
        <charset val="1"/>
      </rPr>
      <t xml:space="preserve">Phaseolus</t>
    </r>
    <r>
      <rPr>
        <sz val="11"/>
        <color theme="1"/>
        <rFont val="Calibri"/>
        <family val="2"/>
        <charset val="1"/>
      </rPr>
      <t xml:space="preserve"> spp.)</t>
    </r>
  </si>
  <si>
    <t xml:space="preserve">07089000</t>
  </si>
  <si>
    <t xml:space="preserve">- Outros legumes de vagem</t>
  </si>
  <si>
    <t xml:space="preserve">0709</t>
  </si>
  <si>
    <t xml:space="preserve">Outros produtos hortícolas, frescos ou refrigerados.</t>
  </si>
  <si>
    <t xml:space="preserve">07092000</t>
  </si>
  <si>
    <t xml:space="preserve">- Aspargos</t>
  </si>
  <si>
    <t xml:space="preserve">07093000</t>
  </si>
  <si>
    <t xml:space="preserve">- Berinjelas</t>
  </si>
  <si>
    <t xml:space="preserve">07094000</t>
  </si>
  <si>
    <t xml:space="preserve">- Aipo, exceto aipo-rábano</t>
  </si>
  <si>
    <t xml:space="preserve">07095</t>
  </si>
  <si>
    <t xml:space="preserve">- Cogumelos e trufas:</t>
  </si>
  <si>
    <t xml:space="preserve">07095100</t>
  </si>
  <si>
    <r>
      <rPr>
        <sz val="11"/>
        <rFont val="Calibri"/>
        <family val="2"/>
        <charset val="1"/>
      </rPr>
      <t xml:space="preserve">-- Cogumelos do gênero </t>
    </r>
    <r>
      <rPr>
        <i val="true"/>
        <sz val="11"/>
        <rFont val="Calibri"/>
        <family val="2"/>
        <charset val="1"/>
      </rPr>
      <t xml:space="preserve">Agaricus</t>
    </r>
  </si>
  <si>
    <t xml:space="preserve">07095200</t>
  </si>
  <si>
    <r>
      <rPr>
        <sz val="11"/>
        <rFont val="Calibri"/>
        <family val="2"/>
        <charset val="1"/>
      </rPr>
      <t xml:space="preserve">-- Cogumelos do gênero </t>
    </r>
    <r>
      <rPr>
        <i val="true"/>
        <sz val="11"/>
        <rFont val="Calibri"/>
        <family val="2"/>
        <charset val="1"/>
      </rPr>
      <t xml:space="preserve">Boletus</t>
    </r>
  </si>
  <si>
    <t xml:space="preserve">07095300</t>
  </si>
  <si>
    <r>
      <rPr>
        <sz val="11"/>
        <rFont val="Calibri"/>
        <family val="2"/>
        <charset val="1"/>
      </rPr>
      <t xml:space="preserve">-- Cogumelos do gênero </t>
    </r>
    <r>
      <rPr>
        <i val="true"/>
        <sz val="11"/>
        <rFont val="Calibri"/>
        <family val="2"/>
        <charset val="1"/>
      </rPr>
      <t xml:space="preserve">Cantharellus</t>
    </r>
  </si>
  <si>
    <t xml:space="preserve">07095400</t>
  </si>
  <si>
    <r>
      <rPr>
        <sz val="11"/>
        <rFont val="Calibri"/>
        <family val="2"/>
        <charset val="1"/>
      </rPr>
      <t xml:space="preserve">-- Shitake (</t>
    </r>
    <r>
      <rPr>
        <i val="true"/>
        <sz val="11"/>
        <rFont val="Calibri"/>
        <family val="2"/>
        <charset val="1"/>
      </rPr>
      <t xml:space="preserve">Lentinus edodes</t>
    </r>
    <r>
      <rPr>
        <sz val="11"/>
        <color theme="1"/>
        <rFont val="Calibri"/>
        <family val="2"/>
        <charset val="1"/>
      </rPr>
      <t xml:space="preserve">)</t>
    </r>
  </si>
  <si>
    <t xml:space="preserve">07095500</t>
  </si>
  <si>
    <r>
      <rPr>
        <sz val="11"/>
        <rFont val="Calibri"/>
        <family val="2"/>
        <charset val="1"/>
      </rPr>
      <t xml:space="preserve">-- Matsutake (</t>
    </r>
    <r>
      <rPr>
        <i val="true"/>
        <sz val="11"/>
        <rFont val="Calibri"/>
        <family val="2"/>
        <charset val="1"/>
      </rPr>
      <t xml:space="preserve">Tricholoma matsutake</t>
    </r>
    <r>
      <rPr>
        <sz val="11"/>
        <color theme="1"/>
        <rFont val="Calibri"/>
        <family val="2"/>
        <charset val="1"/>
      </rPr>
      <t xml:space="preserve">, </t>
    </r>
    <r>
      <rPr>
        <i val="true"/>
        <sz val="11"/>
        <rFont val="Calibri"/>
        <family val="2"/>
        <charset val="1"/>
      </rPr>
      <t xml:space="preserve">Tricholoma magnivelare</t>
    </r>
    <r>
      <rPr>
        <sz val="11"/>
        <color theme="1"/>
        <rFont val="Calibri"/>
        <family val="2"/>
        <charset val="1"/>
      </rPr>
      <t xml:space="preserve">, </t>
    </r>
    <r>
      <rPr>
        <i val="true"/>
        <sz val="11"/>
        <rFont val="Calibri"/>
        <family val="2"/>
        <charset val="1"/>
      </rPr>
      <t xml:space="preserve">Tricholoma anatolicum</t>
    </r>
    <r>
      <rPr>
        <sz val="11"/>
        <color theme="1"/>
        <rFont val="Calibri"/>
        <family val="2"/>
        <charset val="1"/>
      </rPr>
      <t xml:space="preserve">, </t>
    </r>
    <r>
      <rPr>
        <i val="true"/>
        <sz val="11"/>
        <rFont val="Calibri"/>
        <family val="2"/>
        <charset val="1"/>
      </rPr>
      <t xml:space="preserve">Tricholoma dulciolens</t>
    </r>
    <r>
      <rPr>
        <sz val="11"/>
        <color theme="1"/>
        <rFont val="Calibri"/>
        <family val="2"/>
        <charset val="1"/>
      </rPr>
      <t xml:space="preserve">, </t>
    </r>
    <r>
      <rPr>
        <i val="true"/>
        <sz val="11"/>
        <rFont val="Calibri"/>
        <family val="2"/>
        <charset val="1"/>
      </rPr>
      <t xml:space="preserve">Tricholoma caligatum</t>
    </r>
    <r>
      <rPr>
        <sz val="11"/>
        <color theme="1"/>
        <rFont val="Calibri"/>
        <family val="2"/>
        <charset val="1"/>
      </rPr>
      <t xml:space="preserve">)</t>
    </r>
  </si>
  <si>
    <t xml:space="preserve">07095600</t>
  </si>
  <si>
    <r>
      <rPr>
        <sz val="11"/>
        <rFont val="Calibri"/>
        <family val="2"/>
        <charset val="1"/>
      </rPr>
      <t xml:space="preserve">-- Trufas (</t>
    </r>
    <r>
      <rPr>
        <i val="true"/>
        <sz val="11"/>
        <rFont val="Calibri"/>
        <family val="2"/>
        <charset val="1"/>
      </rPr>
      <t xml:space="preserve">Tuber</t>
    </r>
    <r>
      <rPr>
        <sz val="11"/>
        <color theme="1"/>
        <rFont val="Calibri"/>
        <family val="2"/>
        <charset val="1"/>
      </rPr>
      <t xml:space="preserve"> spp.)</t>
    </r>
  </si>
  <si>
    <t xml:space="preserve">07095900</t>
  </si>
  <si>
    <t xml:space="preserve">07096000</t>
  </si>
  <si>
    <r>
      <rPr>
        <sz val="11"/>
        <rFont val="Calibri"/>
        <family val="2"/>
        <charset val="1"/>
      </rPr>
      <t xml:space="preserve">- Pimentões (pimentos) e pimentas do gênero </t>
    </r>
    <r>
      <rPr>
        <i val="true"/>
        <sz val="11"/>
        <rFont val="Calibri"/>
        <family val="2"/>
        <charset val="1"/>
      </rPr>
      <t xml:space="preserve">Capsicum</t>
    </r>
    <r>
      <rPr>
        <sz val="11"/>
        <color theme="1"/>
        <rFont val="Calibri"/>
        <family val="2"/>
        <charset val="1"/>
      </rPr>
      <t xml:space="preserve"> ou do gênero </t>
    </r>
    <r>
      <rPr>
        <i val="true"/>
        <sz val="11"/>
        <rFont val="Calibri"/>
        <family val="2"/>
        <charset val="1"/>
      </rPr>
      <t xml:space="preserve">Pimenta</t>
    </r>
  </si>
  <si>
    <t xml:space="preserve">07097000</t>
  </si>
  <si>
    <t xml:space="preserve">- Espinafres, espinafres-da-nova-zelândia e espinafres gigantes</t>
  </si>
  <si>
    <t xml:space="preserve">07099</t>
  </si>
  <si>
    <t xml:space="preserve">07099100</t>
  </si>
  <si>
    <t xml:space="preserve">-- Alcachofras</t>
  </si>
  <si>
    <t xml:space="preserve">07099200</t>
  </si>
  <si>
    <t xml:space="preserve">-- Azeitonas</t>
  </si>
  <si>
    <t xml:space="preserve">07099300</t>
  </si>
  <si>
    <r>
      <rPr>
        <sz val="11"/>
        <rFont val="Calibri"/>
        <family val="2"/>
        <charset val="1"/>
      </rPr>
      <t xml:space="preserve">-- Abóboras, abobrinhas (curgetes*) e cabaças (</t>
    </r>
    <r>
      <rPr>
        <i val="true"/>
        <sz val="11"/>
        <rFont val="Calibri"/>
        <family val="2"/>
        <charset val="1"/>
      </rPr>
      <t xml:space="preserve">Cucurbita</t>
    </r>
    <r>
      <rPr>
        <sz val="11"/>
        <color theme="1"/>
        <rFont val="Calibri"/>
        <family val="2"/>
        <charset val="1"/>
      </rPr>
      <t xml:space="preserve"> spp.)</t>
    </r>
  </si>
  <si>
    <t xml:space="preserve">070999</t>
  </si>
  <si>
    <t xml:space="preserve">0709991</t>
  </si>
  <si>
    <t xml:space="preserve">Milho doce</t>
  </si>
  <si>
    <t xml:space="preserve">07099911</t>
  </si>
  <si>
    <t xml:space="preserve">07099919</t>
  </si>
  <si>
    <t xml:space="preserve">07099990</t>
  </si>
  <si>
    <t xml:space="preserve">0710</t>
  </si>
  <si>
    <t xml:space="preserve">Produtos hortícolas, não cozidos ou cozidos em água ou vapor, congelados.</t>
  </si>
  <si>
    <t xml:space="preserve">07101000</t>
  </si>
  <si>
    <t xml:space="preserve">- Batatas</t>
  </si>
  <si>
    <t xml:space="preserve">07102</t>
  </si>
  <si>
    <t xml:space="preserve">- Legumes de vagem, mesmo com vagem:</t>
  </si>
  <si>
    <t xml:space="preserve">07102100</t>
  </si>
  <si>
    <r>
      <rPr>
        <sz val="11"/>
        <rFont val="Calibri"/>
        <family val="2"/>
        <charset val="1"/>
      </rPr>
      <t xml:space="preserve">-- Ervilhas (</t>
    </r>
    <r>
      <rPr>
        <i val="true"/>
        <sz val="11"/>
        <rFont val="Calibri"/>
        <family val="2"/>
        <charset val="1"/>
      </rPr>
      <t xml:space="preserve">Pisum sativum</t>
    </r>
    <r>
      <rPr>
        <sz val="11"/>
        <color theme="1"/>
        <rFont val="Calibri"/>
        <family val="2"/>
        <charset val="1"/>
      </rPr>
      <t xml:space="preserve">)</t>
    </r>
  </si>
  <si>
    <t xml:space="preserve">07102200</t>
  </si>
  <si>
    <r>
      <rPr>
        <sz val="11"/>
        <rFont val="Calibri"/>
        <family val="2"/>
        <charset val="1"/>
      </rPr>
      <t xml:space="preserve">-- Feijões (</t>
    </r>
    <r>
      <rPr>
        <i val="true"/>
        <sz val="11"/>
        <rFont val="Calibri"/>
        <family val="2"/>
        <charset val="1"/>
      </rPr>
      <t xml:space="preserve">Vigna</t>
    </r>
    <r>
      <rPr>
        <sz val="11"/>
        <color theme="1"/>
        <rFont val="Calibri"/>
        <family val="2"/>
        <charset val="1"/>
      </rPr>
      <t xml:space="preserve"> spp., </t>
    </r>
    <r>
      <rPr>
        <i val="true"/>
        <sz val="11"/>
        <rFont val="Calibri"/>
        <family val="2"/>
        <charset val="1"/>
      </rPr>
      <t xml:space="preserve">Phaseolus</t>
    </r>
    <r>
      <rPr>
        <sz val="11"/>
        <color theme="1"/>
        <rFont val="Calibri"/>
        <family val="2"/>
        <charset val="1"/>
      </rPr>
      <t xml:space="preserve"> spp.)</t>
    </r>
  </si>
  <si>
    <t xml:space="preserve">07102900</t>
  </si>
  <si>
    <t xml:space="preserve">07103000</t>
  </si>
  <si>
    <t xml:space="preserve">07104000</t>
  </si>
  <si>
    <t xml:space="preserve">- Milho doce</t>
  </si>
  <si>
    <t xml:space="preserve">07108000</t>
  </si>
  <si>
    <t xml:space="preserve">- Outros produtos hortícolas</t>
  </si>
  <si>
    <t xml:space="preserve">07109000</t>
  </si>
  <si>
    <t xml:space="preserve">- Misturas de produtos hortícolas</t>
  </si>
  <si>
    <t xml:space="preserve">0711</t>
  </si>
  <si>
    <t xml:space="preserve">Produtos hortícolas conservados transitoriamente, mas impróprios para alimentação nesse estado.</t>
  </si>
  <si>
    <t xml:space="preserve">071120</t>
  </si>
  <si>
    <t xml:space="preserve">- Azeitonas</t>
  </si>
  <si>
    <t xml:space="preserve">07112010</t>
  </si>
  <si>
    <t xml:space="preserve">Com água salgada</t>
  </si>
  <si>
    <t xml:space="preserve">07112020</t>
  </si>
  <si>
    <t xml:space="preserve">Com água sulfurada ou adicionada de outras substâncias</t>
  </si>
  <si>
    <t xml:space="preserve">07112090</t>
  </si>
  <si>
    <t xml:space="preserve">07114000</t>
  </si>
  <si>
    <r>
      <rPr>
        <sz val="11"/>
        <rFont val="Calibri"/>
        <family val="2"/>
        <charset val="1"/>
      </rPr>
      <t xml:space="preserve">- Pepinos e pepininhos (</t>
    </r>
    <r>
      <rPr>
        <i val="true"/>
        <sz val="11"/>
        <rFont val="Calibri"/>
        <family val="2"/>
        <charset val="1"/>
      </rPr>
      <t xml:space="preserve">cornichons</t>
    </r>
    <r>
      <rPr>
        <sz val="11"/>
        <color theme="1"/>
        <rFont val="Calibri"/>
        <family val="2"/>
        <charset val="1"/>
      </rPr>
      <t xml:space="preserve">)</t>
    </r>
  </si>
  <si>
    <t xml:space="preserve">07115</t>
  </si>
  <si>
    <t xml:space="preserve">07115100</t>
  </si>
  <si>
    <t xml:space="preserve">07115900</t>
  </si>
  <si>
    <t xml:space="preserve">07119000</t>
  </si>
  <si>
    <t xml:space="preserve">- Outros produtos hortícolas; misturas de produtos hortícolas</t>
  </si>
  <si>
    <t xml:space="preserve">0712</t>
  </si>
  <si>
    <t xml:space="preserve">Produtos hortícolas secos, mesmo cortados em pedaços ou fatias, ou ainda triturados ou em pó, mas sem qualquer outro preparo.</t>
  </si>
  <si>
    <t xml:space="preserve">07122000</t>
  </si>
  <si>
    <t xml:space="preserve">- Cebolas</t>
  </si>
  <si>
    <t xml:space="preserve">07123</t>
  </si>
  <si>
    <r>
      <rPr>
        <sz val="11"/>
        <rFont val="Calibri"/>
        <family val="2"/>
        <charset val="1"/>
      </rPr>
      <t xml:space="preserve">- Cogumelos, orelhas-de-judas (</t>
    </r>
    <r>
      <rPr>
        <i val="true"/>
        <sz val="11"/>
        <rFont val="Calibri"/>
        <family val="2"/>
        <charset val="1"/>
      </rPr>
      <t xml:space="preserve">Auricularia</t>
    </r>
    <r>
      <rPr>
        <sz val="11"/>
        <color theme="1"/>
        <rFont val="Calibri"/>
        <family val="2"/>
        <charset val="1"/>
      </rPr>
      <t xml:space="preserve"> spp.), tremelas (</t>
    </r>
    <r>
      <rPr>
        <i val="true"/>
        <sz val="11"/>
        <rFont val="Calibri"/>
        <family val="2"/>
        <charset val="1"/>
      </rPr>
      <t xml:space="preserve">Tremella</t>
    </r>
    <r>
      <rPr>
        <sz val="11"/>
        <color theme="1"/>
        <rFont val="Calibri"/>
        <family val="2"/>
        <charset val="1"/>
      </rPr>
      <t xml:space="preserve"> spp.) e trufas:</t>
    </r>
  </si>
  <si>
    <t xml:space="preserve">07123100</t>
  </si>
  <si>
    <t xml:space="preserve">07123200</t>
  </si>
  <si>
    <r>
      <rPr>
        <sz val="11"/>
        <rFont val="Calibri"/>
        <family val="2"/>
        <charset val="1"/>
      </rPr>
      <t xml:space="preserve">-- Orelhas-de-judas (</t>
    </r>
    <r>
      <rPr>
        <i val="true"/>
        <sz val="11"/>
        <rFont val="Calibri"/>
        <family val="2"/>
        <charset val="1"/>
      </rPr>
      <t xml:space="preserve">Auricularia</t>
    </r>
    <r>
      <rPr>
        <sz val="11"/>
        <color theme="1"/>
        <rFont val="Calibri"/>
        <family val="2"/>
        <charset val="1"/>
      </rPr>
      <t xml:space="preserve"> spp.)</t>
    </r>
  </si>
  <si>
    <t xml:space="preserve">07123300</t>
  </si>
  <si>
    <r>
      <rPr>
        <sz val="11"/>
        <rFont val="Calibri"/>
        <family val="2"/>
        <charset val="1"/>
      </rPr>
      <t xml:space="preserve">-- Tremelas (</t>
    </r>
    <r>
      <rPr>
        <i val="true"/>
        <sz val="11"/>
        <rFont val="Calibri"/>
        <family val="2"/>
        <charset val="1"/>
      </rPr>
      <t xml:space="preserve">Tremella</t>
    </r>
    <r>
      <rPr>
        <sz val="11"/>
        <color theme="1"/>
        <rFont val="Calibri"/>
        <family val="2"/>
        <charset val="1"/>
      </rPr>
      <t xml:space="preserve"> spp.)</t>
    </r>
  </si>
  <si>
    <t xml:space="preserve">07123400</t>
  </si>
  <si>
    <t xml:space="preserve">07123900</t>
  </si>
  <si>
    <t xml:space="preserve">071290</t>
  </si>
  <si>
    <t xml:space="preserve">07129010</t>
  </si>
  <si>
    <t xml:space="preserve">Alho em pó</t>
  </si>
  <si>
    <t xml:space="preserve">07129090</t>
  </si>
  <si>
    <t xml:space="preserve">0713</t>
  </si>
  <si>
    <t xml:space="preserve">Legumes de vagem, secos, em grão, mesmo pelados ou partidos.</t>
  </si>
  <si>
    <t xml:space="preserve">071310</t>
  </si>
  <si>
    <t xml:space="preserve">07131010</t>
  </si>
  <si>
    <t xml:space="preserve">07131090</t>
  </si>
  <si>
    <t xml:space="preserve">071320</t>
  </si>
  <si>
    <t xml:space="preserve">- Grão-de-bico</t>
  </si>
  <si>
    <t xml:space="preserve">07132010</t>
  </si>
  <si>
    <t xml:space="preserve">07132090</t>
  </si>
  <si>
    <t xml:space="preserve">07133</t>
  </si>
  <si>
    <r>
      <rPr>
        <sz val="11"/>
        <rFont val="Calibri"/>
        <family val="2"/>
        <charset val="1"/>
      </rPr>
      <t xml:space="preserve">- Feijões (</t>
    </r>
    <r>
      <rPr>
        <i val="true"/>
        <sz val="11"/>
        <rFont val="Calibri"/>
        <family val="2"/>
        <charset val="1"/>
      </rPr>
      <t xml:space="preserve">Vigna</t>
    </r>
    <r>
      <rPr>
        <sz val="11"/>
        <color theme="1"/>
        <rFont val="Calibri"/>
        <family val="2"/>
        <charset val="1"/>
      </rPr>
      <t xml:space="preserve"> spp., </t>
    </r>
    <r>
      <rPr>
        <i val="true"/>
        <sz val="11"/>
        <rFont val="Calibri"/>
        <family val="2"/>
        <charset val="1"/>
      </rPr>
      <t xml:space="preserve">Phaseolus</t>
    </r>
    <r>
      <rPr>
        <sz val="11"/>
        <color theme="1"/>
        <rFont val="Calibri"/>
        <family val="2"/>
        <charset val="1"/>
      </rPr>
      <t xml:space="preserve"> spp.):</t>
    </r>
  </si>
  <si>
    <t xml:space="preserve">071331</t>
  </si>
  <si>
    <r>
      <rPr>
        <sz val="11"/>
        <rFont val="Calibri"/>
        <family val="2"/>
        <charset val="1"/>
      </rPr>
      <t xml:space="preserve">-- Feijões das espécies </t>
    </r>
    <r>
      <rPr>
        <i val="true"/>
        <sz val="11"/>
        <rFont val="Calibri"/>
        <family val="2"/>
        <charset val="1"/>
      </rPr>
      <t xml:space="preserve">Vigna mungo</t>
    </r>
    <r>
      <rPr>
        <sz val="11"/>
        <color theme="1"/>
        <rFont val="Calibri"/>
        <family val="2"/>
        <charset val="1"/>
      </rPr>
      <t xml:space="preserve"> (L.) </t>
    </r>
    <r>
      <rPr>
        <i val="true"/>
        <sz val="11"/>
        <rFont val="Calibri"/>
        <family val="2"/>
        <charset val="1"/>
      </rPr>
      <t xml:space="preserve">Hepper</t>
    </r>
    <r>
      <rPr>
        <sz val="11"/>
        <color theme="1"/>
        <rFont val="Calibri"/>
        <family val="2"/>
        <charset val="1"/>
      </rPr>
      <t xml:space="preserve"> ou </t>
    </r>
    <r>
      <rPr>
        <i val="true"/>
        <sz val="11"/>
        <rFont val="Calibri"/>
        <family val="2"/>
        <charset val="1"/>
      </rPr>
      <t xml:space="preserve">Vigna radiata</t>
    </r>
    <r>
      <rPr>
        <sz val="11"/>
        <color theme="1"/>
        <rFont val="Calibri"/>
        <family val="2"/>
        <charset val="1"/>
      </rPr>
      <t xml:space="preserve"> (L.) </t>
    </r>
    <r>
      <rPr>
        <i val="true"/>
        <sz val="11"/>
        <rFont val="Calibri"/>
        <family val="2"/>
        <charset val="1"/>
      </rPr>
      <t xml:space="preserve">Wilczek</t>
    </r>
  </si>
  <si>
    <t xml:space="preserve">07133110</t>
  </si>
  <si>
    <t xml:space="preserve">07133190</t>
  </si>
  <si>
    <t xml:space="preserve">071332</t>
  </si>
  <si>
    <r>
      <rPr>
        <sz val="11"/>
        <rFont val="Calibri"/>
        <family val="2"/>
        <charset val="1"/>
      </rPr>
      <t xml:space="preserve">-- Feijão-adzuki (</t>
    </r>
    <r>
      <rPr>
        <i val="true"/>
        <sz val="11"/>
        <rFont val="Calibri"/>
        <family val="2"/>
        <charset val="1"/>
      </rPr>
      <t xml:space="preserve">Phaseolus</t>
    </r>
    <r>
      <rPr>
        <sz val="11"/>
        <color theme="1"/>
        <rFont val="Calibri"/>
        <family val="2"/>
        <charset val="1"/>
      </rPr>
      <t xml:space="preserve"> ou </t>
    </r>
    <r>
      <rPr>
        <i val="true"/>
        <sz val="11"/>
        <rFont val="Calibri"/>
        <family val="2"/>
        <charset val="1"/>
      </rPr>
      <t xml:space="preserve">Vigna angularis</t>
    </r>
    <r>
      <rPr>
        <sz val="11"/>
        <color theme="1"/>
        <rFont val="Calibri"/>
        <family val="2"/>
        <charset val="1"/>
      </rPr>
      <t xml:space="preserve">)</t>
    </r>
  </si>
  <si>
    <t xml:space="preserve">07133210</t>
  </si>
  <si>
    <t xml:space="preserve">07133290</t>
  </si>
  <si>
    <t xml:space="preserve">071333</t>
  </si>
  <si>
    <r>
      <rPr>
        <sz val="11"/>
        <rFont val="Calibri"/>
        <family val="2"/>
        <charset val="1"/>
      </rPr>
      <t xml:space="preserve">-- Feijão comum (</t>
    </r>
    <r>
      <rPr>
        <i val="true"/>
        <sz val="11"/>
        <rFont val="Calibri"/>
        <family val="2"/>
        <charset val="1"/>
      </rPr>
      <t xml:space="preserve">Phaseolus vulgaris</t>
    </r>
    <r>
      <rPr>
        <sz val="11"/>
        <color theme="1"/>
        <rFont val="Calibri"/>
        <family val="2"/>
        <charset val="1"/>
      </rPr>
      <t xml:space="preserve">)</t>
    </r>
  </si>
  <si>
    <t xml:space="preserve">0713331</t>
  </si>
  <si>
    <t xml:space="preserve">Preto</t>
  </si>
  <si>
    <t xml:space="preserve">07133311</t>
  </si>
  <si>
    <t xml:space="preserve">07133319</t>
  </si>
  <si>
    <t xml:space="preserve">0713332</t>
  </si>
  <si>
    <t xml:space="preserve">Branco</t>
  </si>
  <si>
    <t xml:space="preserve">07133321</t>
  </si>
  <si>
    <t xml:space="preserve">07133329</t>
  </si>
  <si>
    <t xml:space="preserve">0713339</t>
  </si>
  <si>
    <t xml:space="preserve">07133391</t>
  </si>
  <si>
    <t xml:space="preserve">07133399</t>
  </si>
  <si>
    <t xml:space="preserve">071334</t>
  </si>
  <si>
    <r>
      <rPr>
        <sz val="11"/>
        <rFont val="Calibri"/>
        <family val="2"/>
        <charset val="1"/>
      </rPr>
      <t xml:space="preserve">-- Feijão-bambara (</t>
    </r>
    <r>
      <rPr>
        <i val="true"/>
        <sz val="11"/>
        <rFont val="Calibri"/>
        <family val="2"/>
        <charset val="1"/>
      </rPr>
      <t xml:space="preserve">Vigna subterranea</t>
    </r>
    <r>
      <rPr>
        <sz val="11"/>
        <color theme="1"/>
        <rFont val="Calibri"/>
        <family val="2"/>
        <charset val="1"/>
      </rPr>
      <t xml:space="preserve"> ou </t>
    </r>
    <r>
      <rPr>
        <i val="true"/>
        <sz val="11"/>
        <rFont val="Calibri"/>
        <family val="2"/>
        <charset val="1"/>
      </rPr>
      <t xml:space="preserve">Voandzeia subterranea</t>
    </r>
    <r>
      <rPr>
        <sz val="11"/>
        <color theme="1"/>
        <rFont val="Calibri"/>
        <family val="2"/>
        <charset val="1"/>
      </rPr>
      <t xml:space="preserve">)</t>
    </r>
  </si>
  <si>
    <t xml:space="preserve">07133410</t>
  </si>
  <si>
    <t xml:space="preserve">07133490</t>
  </si>
  <si>
    <t xml:space="preserve">071335</t>
  </si>
  <si>
    <r>
      <rPr>
        <sz val="11"/>
        <rFont val="Calibri"/>
        <family val="2"/>
        <charset val="1"/>
      </rPr>
      <t xml:space="preserve">-- Feijão-fradinho (</t>
    </r>
    <r>
      <rPr>
        <i val="true"/>
        <sz val="11"/>
        <rFont val="Calibri"/>
        <family val="2"/>
        <charset val="1"/>
      </rPr>
      <t xml:space="preserve">Vigna unguiculata</t>
    </r>
    <r>
      <rPr>
        <sz val="11"/>
        <color theme="1"/>
        <rFont val="Calibri"/>
        <family val="2"/>
        <charset val="1"/>
      </rPr>
      <t xml:space="preserve">)</t>
    </r>
  </si>
  <si>
    <t xml:space="preserve">07133510</t>
  </si>
  <si>
    <t xml:space="preserve">07133590</t>
  </si>
  <si>
    <t xml:space="preserve">071339</t>
  </si>
  <si>
    <t xml:space="preserve">07133910</t>
  </si>
  <si>
    <t xml:space="preserve">07133990</t>
  </si>
  <si>
    <t xml:space="preserve">071340</t>
  </si>
  <si>
    <t xml:space="preserve">- Lentilhas</t>
  </si>
  <si>
    <t xml:space="preserve">07134010</t>
  </si>
  <si>
    <t xml:space="preserve">07134090</t>
  </si>
  <si>
    <t xml:space="preserve">071350</t>
  </si>
  <si>
    <r>
      <rPr>
        <sz val="11"/>
        <rFont val="Calibri"/>
        <family val="2"/>
        <charset val="1"/>
      </rPr>
      <t xml:space="preserve">- Favas (</t>
    </r>
    <r>
      <rPr>
        <i val="true"/>
        <sz val="11"/>
        <rFont val="Calibri"/>
        <family val="2"/>
        <charset val="1"/>
      </rPr>
      <t xml:space="preserve">Vicia faba</t>
    </r>
    <r>
      <rPr>
        <sz val="11"/>
        <color theme="1"/>
        <rFont val="Calibri"/>
        <family val="2"/>
        <charset val="1"/>
      </rPr>
      <t xml:space="preserve"> var. </t>
    </r>
    <r>
      <rPr>
        <i val="true"/>
        <sz val="11"/>
        <rFont val="Calibri"/>
        <family val="2"/>
        <charset val="1"/>
      </rPr>
      <t xml:space="preserve">major</t>
    </r>
    <r>
      <rPr>
        <sz val="11"/>
        <color theme="1"/>
        <rFont val="Calibri"/>
        <family val="2"/>
        <charset val="1"/>
      </rPr>
      <t xml:space="preserve">) e fava forrageira (</t>
    </r>
    <r>
      <rPr>
        <i val="true"/>
        <sz val="11"/>
        <rFont val="Calibri"/>
        <family val="2"/>
        <charset val="1"/>
      </rPr>
      <t xml:space="preserve">Vicia faba</t>
    </r>
    <r>
      <rPr>
        <sz val="11"/>
        <color theme="1"/>
        <rFont val="Calibri"/>
        <family val="2"/>
        <charset val="1"/>
      </rPr>
      <t xml:space="preserve"> var. </t>
    </r>
    <r>
      <rPr>
        <i val="true"/>
        <sz val="11"/>
        <rFont val="Calibri"/>
        <family val="2"/>
        <charset val="1"/>
      </rPr>
      <t xml:space="preserve">equina, Vicia faba</t>
    </r>
    <r>
      <rPr>
        <sz val="11"/>
        <color theme="1"/>
        <rFont val="Calibri"/>
        <family val="2"/>
        <charset val="1"/>
      </rPr>
      <t xml:space="preserve"> var. </t>
    </r>
    <r>
      <rPr>
        <i val="true"/>
        <sz val="11"/>
        <rFont val="Calibri"/>
        <family val="2"/>
        <charset val="1"/>
      </rPr>
      <t xml:space="preserve">minor</t>
    </r>
    <r>
      <rPr>
        <sz val="11"/>
        <color theme="1"/>
        <rFont val="Calibri"/>
        <family val="2"/>
        <charset val="1"/>
      </rPr>
      <t xml:space="preserve">)</t>
    </r>
  </si>
  <si>
    <t xml:space="preserve">07135010</t>
  </si>
  <si>
    <t xml:space="preserve">07135090</t>
  </si>
  <si>
    <t xml:space="preserve">071360</t>
  </si>
  <si>
    <r>
      <rPr>
        <sz val="11"/>
        <rFont val="Calibri"/>
        <family val="2"/>
        <charset val="1"/>
      </rPr>
      <t xml:space="preserve">- Feijão-guando (ervilha-de-angola) (</t>
    </r>
    <r>
      <rPr>
        <i val="true"/>
        <sz val="11"/>
        <rFont val="Calibri"/>
        <family val="2"/>
        <charset val="1"/>
      </rPr>
      <t xml:space="preserve">Cajanus cajan</t>
    </r>
    <r>
      <rPr>
        <sz val="11"/>
        <color theme="1"/>
        <rFont val="Calibri"/>
        <family val="2"/>
        <charset val="1"/>
      </rPr>
      <t xml:space="preserve">)</t>
    </r>
  </si>
  <si>
    <t xml:space="preserve">07136010</t>
  </si>
  <si>
    <t xml:space="preserve">07136090</t>
  </si>
  <si>
    <t xml:space="preserve">071390</t>
  </si>
  <si>
    <t xml:space="preserve">07139010</t>
  </si>
  <si>
    <t xml:space="preserve">07139090</t>
  </si>
  <si>
    <t xml:space="preserve">0714</t>
  </si>
  <si>
    <r>
      <rPr>
        <sz val="11"/>
        <rFont val="Calibri"/>
        <family val="2"/>
        <charset val="1"/>
      </rPr>
      <t xml:space="preserve">Raízes de mandioca, de araruta e de salepo, tupinambos, batatas-doces e raízes ou tubérculos semelhantes, com elevado teor de fécula ou de inulina, frescos, refrigerados, congelados ou secos, mesmo cortados em pedaços ou em </t>
    </r>
    <r>
      <rPr>
        <i val="true"/>
        <sz val="11"/>
        <rFont val="Calibri"/>
        <family val="2"/>
        <charset val="1"/>
      </rPr>
      <t xml:space="preserve">pellets</t>
    </r>
    <r>
      <rPr>
        <sz val="11"/>
        <color theme="1"/>
        <rFont val="Calibri"/>
        <family val="2"/>
        <charset val="1"/>
      </rPr>
      <t xml:space="preserve">; medula de sagueiro.</t>
    </r>
  </si>
  <si>
    <t xml:space="preserve">07141000</t>
  </si>
  <si>
    <t xml:space="preserve">- Raízes de mandioca</t>
  </si>
  <si>
    <t xml:space="preserve">07142000</t>
  </si>
  <si>
    <t xml:space="preserve">- Batatas-doces</t>
  </si>
  <si>
    <t xml:space="preserve">07143000</t>
  </si>
  <si>
    <r>
      <rPr>
        <sz val="11"/>
        <rFont val="Calibri"/>
        <family val="2"/>
        <charset val="1"/>
      </rPr>
      <t xml:space="preserve">- Inhames (</t>
    </r>
    <r>
      <rPr>
        <i val="true"/>
        <sz val="11"/>
        <rFont val="Calibri"/>
        <family val="2"/>
        <charset val="1"/>
      </rPr>
      <t xml:space="preserve">Dioscorea</t>
    </r>
    <r>
      <rPr>
        <sz val="11"/>
        <color theme="1"/>
        <rFont val="Calibri"/>
        <family val="2"/>
        <charset val="1"/>
      </rPr>
      <t xml:space="preserve"> spp.)</t>
    </r>
  </si>
  <si>
    <t xml:space="preserve">07144000</t>
  </si>
  <si>
    <r>
      <rPr>
        <sz val="11"/>
        <rFont val="Calibri"/>
        <family val="2"/>
        <charset val="1"/>
      </rPr>
      <t xml:space="preserve">- Taros (inhames-brancos) (</t>
    </r>
    <r>
      <rPr>
        <i val="true"/>
        <sz val="11"/>
        <rFont val="Calibri"/>
        <family val="2"/>
        <charset val="1"/>
      </rPr>
      <t xml:space="preserve">Colocasia</t>
    </r>
    <r>
      <rPr>
        <sz val="11"/>
        <color theme="1"/>
        <rFont val="Calibri"/>
        <family val="2"/>
        <charset val="1"/>
      </rPr>
      <t xml:space="preserve"> spp.)</t>
    </r>
  </si>
  <si>
    <t xml:space="preserve">07145000</t>
  </si>
  <si>
    <r>
      <rPr>
        <sz val="11"/>
        <rFont val="Calibri"/>
        <family val="2"/>
        <charset val="1"/>
      </rPr>
      <t xml:space="preserve">- Mangaritos (Orelhas-de-elefante*) (</t>
    </r>
    <r>
      <rPr>
        <i val="true"/>
        <sz val="11"/>
        <rFont val="Calibri"/>
        <family val="2"/>
        <charset val="1"/>
      </rPr>
      <t xml:space="preserve">Xanthosoma</t>
    </r>
    <r>
      <rPr>
        <sz val="11"/>
        <color theme="1"/>
        <rFont val="Calibri"/>
        <family val="2"/>
        <charset val="1"/>
      </rPr>
      <t xml:space="preserve"> spp.)</t>
    </r>
  </si>
  <si>
    <t xml:space="preserve">07149000</t>
  </si>
  <si>
    <t xml:space="preserve">08</t>
  </si>
  <si>
    <t xml:space="preserve">Fruta; cascas de citros (citrinos) e de melões.</t>
  </si>
  <si>
    <t xml:space="preserve">0801</t>
  </si>
  <si>
    <t xml:space="preserve">Cocos, castanha-do-brasil (castanha-do-pará) e castanha-de-caju, frescos ou secos, mesmo com casca ou pelados.</t>
  </si>
  <si>
    <t xml:space="preserve">08011</t>
  </si>
  <si>
    <t xml:space="preserve">- Cocos:</t>
  </si>
  <si>
    <t xml:space="preserve">08011100</t>
  </si>
  <si>
    <t xml:space="preserve">-- Dessecados</t>
  </si>
  <si>
    <t xml:space="preserve">08011200</t>
  </si>
  <si>
    <t xml:space="preserve">-- Na casca interna (endocarpo)</t>
  </si>
  <si>
    <t xml:space="preserve">08011900</t>
  </si>
  <si>
    <t xml:space="preserve">08012</t>
  </si>
  <si>
    <t xml:space="preserve">- Castanha-do-brasil (castanha-do-pará):</t>
  </si>
  <si>
    <t xml:space="preserve">08012100</t>
  </si>
  <si>
    <t xml:space="preserve">-- Com casca</t>
  </si>
  <si>
    <t xml:space="preserve">08012200</t>
  </si>
  <si>
    <t xml:space="preserve">-- Sem casca</t>
  </si>
  <si>
    <t xml:space="preserve">08013</t>
  </si>
  <si>
    <t xml:space="preserve">- Castanha-de-caju:</t>
  </si>
  <si>
    <t xml:space="preserve">08013100</t>
  </si>
  <si>
    <t xml:space="preserve">08013200</t>
  </si>
  <si>
    <t xml:space="preserve">0802</t>
  </si>
  <si>
    <t xml:space="preserve">Outra fruta de casca rija, fresca ou seca, mesmo com casca ou pelada.</t>
  </si>
  <si>
    <t xml:space="preserve">08021</t>
  </si>
  <si>
    <t xml:space="preserve">- Amêndoas:</t>
  </si>
  <si>
    <t xml:space="preserve">08021100</t>
  </si>
  <si>
    <t xml:space="preserve">08021200</t>
  </si>
  <si>
    <t xml:space="preserve">08022</t>
  </si>
  <si>
    <r>
      <rPr>
        <sz val="11"/>
        <rFont val="Calibri"/>
        <family val="2"/>
        <charset val="1"/>
      </rPr>
      <t xml:space="preserve">- Avelãs (</t>
    </r>
    <r>
      <rPr>
        <i val="true"/>
        <sz val="11"/>
        <rFont val="Calibri"/>
        <family val="2"/>
        <charset val="1"/>
      </rPr>
      <t xml:space="preserve">Corylus</t>
    </r>
    <r>
      <rPr>
        <sz val="11"/>
        <color theme="1"/>
        <rFont val="Calibri"/>
        <family val="2"/>
        <charset val="1"/>
      </rPr>
      <t xml:space="preserve"> spp.):</t>
    </r>
  </si>
  <si>
    <t xml:space="preserve">08022100</t>
  </si>
  <si>
    <t xml:space="preserve">08022200</t>
  </si>
  <si>
    <t xml:space="preserve">08023</t>
  </si>
  <si>
    <t xml:space="preserve">- Nozes:</t>
  </si>
  <si>
    <t xml:space="preserve">08023100</t>
  </si>
  <si>
    <t xml:space="preserve">08023200</t>
  </si>
  <si>
    <t xml:space="preserve">08024</t>
  </si>
  <si>
    <r>
      <rPr>
        <sz val="11"/>
        <rFont val="Calibri"/>
        <family val="2"/>
        <charset val="1"/>
      </rPr>
      <t xml:space="preserve">- Castanhas (</t>
    </r>
    <r>
      <rPr>
        <i val="true"/>
        <sz val="11"/>
        <rFont val="Calibri"/>
        <family val="2"/>
        <charset val="1"/>
      </rPr>
      <t xml:space="preserve">Castanea</t>
    </r>
    <r>
      <rPr>
        <sz val="11"/>
        <color theme="1"/>
        <rFont val="Calibri"/>
        <family val="2"/>
        <charset val="1"/>
      </rPr>
      <t xml:space="preserve"> spp.):</t>
    </r>
  </si>
  <si>
    <t xml:space="preserve">08024100</t>
  </si>
  <si>
    <t xml:space="preserve">08024200</t>
  </si>
  <si>
    <t xml:space="preserve">08025</t>
  </si>
  <si>
    <t xml:space="preserve">- Pistácios:</t>
  </si>
  <si>
    <t xml:space="preserve">08025100</t>
  </si>
  <si>
    <t xml:space="preserve">08025200</t>
  </si>
  <si>
    <t xml:space="preserve">08026</t>
  </si>
  <si>
    <t xml:space="preserve">- Nozes-macadâmia:</t>
  </si>
  <si>
    <t xml:space="preserve">08026100</t>
  </si>
  <si>
    <t xml:space="preserve">08026200</t>
  </si>
  <si>
    <t xml:space="preserve">08027000</t>
  </si>
  <si>
    <r>
      <rPr>
        <sz val="11"/>
        <rFont val="Calibri"/>
        <family val="2"/>
        <charset val="1"/>
      </rPr>
      <t xml:space="preserve">- Nozes-de-cola (</t>
    </r>
    <r>
      <rPr>
        <i val="true"/>
        <sz val="11"/>
        <rFont val="Calibri"/>
        <family val="2"/>
        <charset val="1"/>
      </rPr>
      <t xml:space="preserve">Cola</t>
    </r>
    <r>
      <rPr>
        <sz val="11"/>
        <color theme="1"/>
        <rFont val="Calibri"/>
        <family val="2"/>
        <charset val="1"/>
      </rPr>
      <t xml:space="preserve"> spp.)</t>
    </r>
  </si>
  <si>
    <t xml:space="preserve">08028000</t>
  </si>
  <si>
    <t xml:space="preserve">- Nozes-de-areca (nozes de bétele)</t>
  </si>
  <si>
    <t xml:space="preserve">08029</t>
  </si>
  <si>
    <t xml:space="preserve">- Outra:</t>
  </si>
  <si>
    <t xml:space="preserve">08029100</t>
  </si>
  <si>
    <t xml:space="preserve">-- Pinhões, com casca</t>
  </si>
  <si>
    <t xml:space="preserve">08029200</t>
  </si>
  <si>
    <t xml:space="preserve">-- Pinhões, sem casca</t>
  </si>
  <si>
    <t xml:space="preserve">08029900</t>
  </si>
  <si>
    <t xml:space="preserve">0803</t>
  </si>
  <si>
    <t xml:space="preserve">Bananas, incluindo as bananas-da-terra (bananas-pão*) (plátanos*), frescas ou secas.</t>
  </si>
  <si>
    <t xml:space="preserve">08031000</t>
  </si>
  <si>
    <t xml:space="preserve">- Bananas-da-terra (Bananas-pão*) (Plátanos*)</t>
  </si>
  <si>
    <t xml:space="preserve">08039000</t>
  </si>
  <si>
    <t xml:space="preserve">0804</t>
  </si>
  <si>
    <t xml:space="preserve">Tâmaras, figos, abacaxis (ananases), abacates, goiabas, mangas e mangostões, frescos ou secos.</t>
  </si>
  <si>
    <t xml:space="preserve">080410</t>
  </si>
  <si>
    <t xml:space="preserve">- Tâmaras</t>
  </si>
  <si>
    <t xml:space="preserve">08041010</t>
  </si>
  <si>
    <t xml:space="preserve">Frescas</t>
  </si>
  <si>
    <t xml:space="preserve">08041020</t>
  </si>
  <si>
    <t xml:space="preserve">Secas</t>
  </si>
  <si>
    <t xml:space="preserve">080420</t>
  </si>
  <si>
    <t xml:space="preserve">- Figos</t>
  </si>
  <si>
    <t xml:space="preserve">08042010</t>
  </si>
  <si>
    <t xml:space="preserve">Frescos</t>
  </si>
  <si>
    <t xml:space="preserve">08042020</t>
  </si>
  <si>
    <t xml:space="preserve">Secos</t>
  </si>
  <si>
    <t xml:space="preserve">08043000</t>
  </si>
  <si>
    <t xml:space="preserve">- Abacaxis (ananases)</t>
  </si>
  <si>
    <t xml:space="preserve">08044000</t>
  </si>
  <si>
    <t xml:space="preserve">- Abacates</t>
  </si>
  <si>
    <t xml:space="preserve">080450</t>
  </si>
  <si>
    <t xml:space="preserve">- Goiabas, mangas e mangostões</t>
  </si>
  <si>
    <t xml:space="preserve">08045010</t>
  </si>
  <si>
    <t xml:space="preserve">Goiabas</t>
  </si>
  <si>
    <t xml:space="preserve">08045020</t>
  </si>
  <si>
    <t xml:space="preserve">Mangas</t>
  </si>
  <si>
    <t xml:space="preserve">08045030</t>
  </si>
  <si>
    <t xml:space="preserve">Mangostões</t>
  </si>
  <si>
    <t xml:space="preserve">0805</t>
  </si>
  <si>
    <t xml:space="preserve">Citros (citrinos), frescos ou secos.</t>
  </si>
  <si>
    <t xml:space="preserve">08051000</t>
  </si>
  <si>
    <t xml:space="preserve">- Laranjas</t>
  </si>
  <si>
    <t xml:space="preserve">08052</t>
  </si>
  <si>
    <r>
      <rPr>
        <sz val="11"/>
        <rFont val="Calibri"/>
        <family val="2"/>
        <charset val="1"/>
      </rPr>
      <t xml:space="preserve">- Mandarinas (incluindo as tangerinas e as </t>
    </r>
    <r>
      <rPr>
        <i val="true"/>
        <sz val="11"/>
        <rFont val="Calibri"/>
        <family val="2"/>
        <charset val="1"/>
      </rPr>
      <t xml:space="preserve">satsumas</t>
    </r>
    <r>
      <rPr>
        <sz val="11"/>
        <color theme="1"/>
        <rFont val="Calibri"/>
        <family val="2"/>
        <charset val="1"/>
      </rPr>
      <t xml:space="preserve">); clementinas, </t>
    </r>
    <r>
      <rPr>
        <i val="true"/>
        <sz val="11"/>
        <rFont val="Calibri"/>
        <family val="2"/>
        <charset val="1"/>
      </rPr>
      <t xml:space="preserve">wilkings</t>
    </r>
    <r>
      <rPr>
        <sz val="11"/>
        <color theme="1"/>
        <rFont val="Calibri"/>
        <family val="2"/>
        <charset val="1"/>
      </rPr>
      <t xml:space="preserve"> e citros (citrinos) híbridos semelhantes:</t>
    </r>
  </si>
  <si>
    <t xml:space="preserve">08052100</t>
  </si>
  <si>
    <r>
      <rPr>
        <sz val="11"/>
        <rFont val="Calibri"/>
        <family val="2"/>
        <charset val="1"/>
      </rPr>
      <t xml:space="preserve">-- Mandarinas (incluindo as tangerinas e as </t>
    </r>
    <r>
      <rPr>
        <i val="true"/>
        <sz val="11"/>
        <rFont val="Calibri"/>
        <family val="2"/>
        <charset val="1"/>
      </rPr>
      <t xml:space="preserve">satsumas</t>
    </r>
    <r>
      <rPr>
        <sz val="11"/>
        <color theme="1"/>
        <rFont val="Calibri"/>
        <family val="2"/>
        <charset val="1"/>
      </rPr>
      <t xml:space="preserve">)</t>
    </r>
  </si>
  <si>
    <t xml:space="preserve">08052200</t>
  </si>
  <si>
    <t xml:space="preserve">-- Clementinas</t>
  </si>
  <si>
    <t xml:space="preserve">08052900</t>
  </si>
  <si>
    <t xml:space="preserve">08054000</t>
  </si>
  <si>
    <t xml:space="preserve">- Toranjas e pomelos</t>
  </si>
  <si>
    <t xml:space="preserve">08055000</t>
  </si>
  <si>
    <r>
      <rPr>
        <sz val="11"/>
        <rFont val="Calibri"/>
        <family val="2"/>
        <charset val="1"/>
      </rPr>
      <t xml:space="preserve">- Limões (</t>
    </r>
    <r>
      <rPr>
        <i val="true"/>
        <sz val="11"/>
        <rFont val="Calibri"/>
        <family val="2"/>
        <charset val="1"/>
      </rPr>
      <t xml:space="preserve">Citrus limon, Citrus limonum</t>
    </r>
    <r>
      <rPr>
        <sz val="11"/>
        <color theme="1"/>
        <rFont val="Calibri"/>
        <family val="2"/>
        <charset val="1"/>
      </rPr>
      <t xml:space="preserve">) e limas (</t>
    </r>
    <r>
      <rPr>
        <i val="true"/>
        <sz val="11"/>
        <rFont val="Calibri"/>
        <family val="2"/>
        <charset val="1"/>
      </rPr>
      <t xml:space="preserve">Citrus aurantifolia, Citrus latifolia</t>
    </r>
    <r>
      <rPr>
        <sz val="11"/>
        <color theme="1"/>
        <rFont val="Calibri"/>
        <family val="2"/>
        <charset val="1"/>
      </rPr>
      <t xml:space="preserve">)</t>
    </r>
  </si>
  <si>
    <t xml:space="preserve">08059000</t>
  </si>
  <si>
    <t xml:space="preserve">0806</t>
  </si>
  <si>
    <t xml:space="preserve">Uvas frescas ou secas (passas).</t>
  </si>
  <si>
    <t xml:space="preserve">08061000</t>
  </si>
  <si>
    <t xml:space="preserve">- Frescas</t>
  </si>
  <si>
    <t xml:space="preserve">08062000</t>
  </si>
  <si>
    <t xml:space="preserve">- Secas (passas)</t>
  </si>
  <si>
    <t xml:space="preserve">0807</t>
  </si>
  <si>
    <t xml:space="preserve">Melões, melancias e mamões (papaias), frescos.</t>
  </si>
  <si>
    <t xml:space="preserve">08071</t>
  </si>
  <si>
    <t xml:space="preserve">- Melões e melancias:</t>
  </si>
  <si>
    <t xml:space="preserve">08071100</t>
  </si>
  <si>
    <t xml:space="preserve">-- Melancias</t>
  </si>
  <si>
    <t xml:space="preserve">08071900</t>
  </si>
  <si>
    <t xml:space="preserve">08072000</t>
  </si>
  <si>
    <t xml:space="preserve">- Mamões (papaias)</t>
  </si>
  <si>
    <t xml:space="preserve">0808</t>
  </si>
  <si>
    <t xml:space="preserve">Maçãs, peras e marmelos, frescos.</t>
  </si>
  <si>
    <t xml:space="preserve">08081000</t>
  </si>
  <si>
    <t xml:space="preserve">- Maçãs</t>
  </si>
  <si>
    <t xml:space="preserve">08083000</t>
  </si>
  <si>
    <t xml:space="preserve">- Peras</t>
  </si>
  <si>
    <t xml:space="preserve">08084000</t>
  </si>
  <si>
    <t xml:space="preserve">- Marmelos</t>
  </si>
  <si>
    <t xml:space="preserve">0809</t>
  </si>
  <si>
    <t xml:space="preserve">Damascos, cerejas, pêssegos (incluindo as nectarinas), ameixas e abrunhos, frescos.</t>
  </si>
  <si>
    <t xml:space="preserve">08091000</t>
  </si>
  <si>
    <t xml:space="preserve">- Damascos</t>
  </si>
  <si>
    <t xml:space="preserve">08092</t>
  </si>
  <si>
    <t xml:space="preserve">- Cerejas:</t>
  </si>
  <si>
    <t xml:space="preserve">08092100</t>
  </si>
  <si>
    <r>
      <rPr>
        <sz val="11"/>
        <rFont val="Calibri"/>
        <family val="2"/>
        <charset val="1"/>
      </rPr>
      <t xml:space="preserve">-- Ginjas (</t>
    </r>
    <r>
      <rPr>
        <i val="true"/>
        <sz val="11"/>
        <rFont val="Calibri"/>
        <family val="2"/>
        <charset val="1"/>
      </rPr>
      <t xml:space="preserve">Prunus cerasus</t>
    </r>
    <r>
      <rPr>
        <sz val="11"/>
        <color theme="1"/>
        <rFont val="Calibri"/>
        <family val="2"/>
        <charset val="1"/>
      </rPr>
      <t xml:space="preserve">)</t>
    </r>
  </si>
  <si>
    <t xml:space="preserve">08092900</t>
  </si>
  <si>
    <t xml:space="preserve">080930</t>
  </si>
  <si>
    <t xml:space="preserve">- Pêssegos, incluindo as nectarinas</t>
  </si>
  <si>
    <t xml:space="preserve">08093010</t>
  </si>
  <si>
    <t xml:space="preserve">Pêssegos, excluindo as nectarinas</t>
  </si>
  <si>
    <t xml:space="preserve">08093020</t>
  </si>
  <si>
    <t xml:space="preserve">Nectarinas</t>
  </si>
  <si>
    <t xml:space="preserve">08094000</t>
  </si>
  <si>
    <t xml:space="preserve">- Ameixas e abrunhos</t>
  </si>
  <si>
    <t xml:space="preserve">0810</t>
  </si>
  <si>
    <t xml:space="preserve">Outra fruta fresca.</t>
  </si>
  <si>
    <t xml:space="preserve">08101000</t>
  </si>
  <si>
    <t xml:space="preserve">- Morangos</t>
  </si>
  <si>
    <t xml:space="preserve">08102000</t>
  </si>
  <si>
    <t xml:space="preserve">- Framboesas, amoras, incluindo as silvestres, e amoras-framboesas</t>
  </si>
  <si>
    <t xml:space="preserve">08103000</t>
  </si>
  <si>
    <t xml:space="preserve">- Groselhas, incluindo o cassis</t>
  </si>
  <si>
    <t xml:space="preserve">08104000</t>
  </si>
  <si>
    <r>
      <rPr>
        <sz val="11"/>
        <rFont val="Calibri"/>
        <family val="2"/>
        <charset val="1"/>
      </rPr>
      <t xml:space="preserve">- Airelas, mirtilos e outra fruta do gênero </t>
    </r>
    <r>
      <rPr>
        <i val="true"/>
        <sz val="11"/>
        <rFont val="Calibri"/>
        <family val="2"/>
        <charset val="1"/>
      </rPr>
      <t xml:space="preserve">Vaccinium</t>
    </r>
  </si>
  <si>
    <t xml:space="preserve">08105000</t>
  </si>
  <si>
    <t xml:space="preserve">- Kiwis (quivis)</t>
  </si>
  <si>
    <t xml:space="preserve">08106000</t>
  </si>
  <si>
    <t xml:space="preserve">- Duriões (duriangos)</t>
  </si>
  <si>
    <t xml:space="preserve">08107000</t>
  </si>
  <si>
    <t xml:space="preserve">- Caquis (dióspiros)</t>
  </si>
  <si>
    <t xml:space="preserve">081090</t>
  </si>
  <si>
    <t xml:space="preserve">- Outra</t>
  </si>
  <si>
    <t xml:space="preserve">0810901</t>
  </si>
  <si>
    <r>
      <rPr>
        <sz val="11"/>
        <rFont val="Calibri"/>
        <family val="2"/>
        <charset val="1"/>
      </rPr>
      <t xml:space="preserve">Carambolas (</t>
    </r>
    <r>
      <rPr>
        <i val="true"/>
        <sz val="11"/>
        <rFont val="Calibri"/>
        <family val="2"/>
        <charset val="1"/>
      </rPr>
      <t xml:space="preserve">Averrhoa carambola</t>
    </r>
    <r>
      <rPr>
        <sz val="11"/>
        <color theme="1"/>
        <rFont val="Calibri"/>
        <family val="2"/>
        <charset val="1"/>
      </rPr>
      <t xml:space="preserve">), anonas e outras frutas do gênero Annona, jacas (</t>
    </r>
    <r>
      <rPr>
        <i val="true"/>
        <sz val="11"/>
        <rFont val="Calibri"/>
        <family val="2"/>
        <charset val="1"/>
      </rPr>
      <t xml:space="preserve">Artocarpus heterophyllus</t>
    </r>
    <r>
      <rPr>
        <sz val="11"/>
        <color theme="1"/>
        <rFont val="Calibri"/>
        <family val="2"/>
        <charset val="1"/>
      </rPr>
      <t xml:space="preserve">), lichias (</t>
    </r>
    <r>
      <rPr>
        <i val="true"/>
        <sz val="11"/>
        <rFont val="Calibri"/>
        <family val="2"/>
        <charset val="1"/>
      </rPr>
      <t xml:space="preserve">Litchi chinensis</t>
    </r>
    <r>
      <rPr>
        <sz val="11"/>
        <color theme="1"/>
        <rFont val="Calibri"/>
        <family val="2"/>
        <charset val="1"/>
      </rPr>
      <t xml:space="preserve">), maracujás (</t>
    </r>
    <r>
      <rPr>
        <i val="true"/>
        <sz val="11"/>
        <rFont val="Calibri"/>
        <family val="2"/>
        <charset val="1"/>
      </rPr>
      <t xml:space="preserve">Passiflora edulis</t>
    </r>
    <r>
      <rPr>
        <sz val="11"/>
        <color theme="1"/>
        <rFont val="Calibri"/>
        <family val="2"/>
        <charset val="1"/>
      </rPr>
      <t xml:space="preserve">), pitaias (</t>
    </r>
    <r>
      <rPr>
        <i val="true"/>
        <sz val="11"/>
        <rFont val="Calibri"/>
        <family val="2"/>
        <charset val="1"/>
      </rPr>
      <t xml:space="preserve">Hylocereus</t>
    </r>
    <r>
      <rPr>
        <sz val="11"/>
        <color theme="1"/>
        <rFont val="Calibri"/>
        <family val="2"/>
        <charset val="1"/>
      </rPr>
      <t xml:space="preserve"> spp., </t>
    </r>
    <r>
      <rPr>
        <i val="true"/>
        <sz val="11"/>
        <rFont val="Calibri"/>
        <family val="2"/>
        <charset val="1"/>
      </rPr>
      <t xml:space="preserve">Selenicereus undatus</t>
    </r>
    <r>
      <rPr>
        <sz val="11"/>
        <color theme="1"/>
        <rFont val="Calibri"/>
        <family val="2"/>
        <charset val="1"/>
      </rPr>
      <t xml:space="preserve">) e tamarindos (</t>
    </r>
    <r>
      <rPr>
        <i val="true"/>
        <sz val="11"/>
        <rFont val="Calibri"/>
        <family val="2"/>
        <charset val="1"/>
      </rPr>
      <t xml:space="preserve">Tamarindus indica</t>
    </r>
    <r>
      <rPr>
        <sz val="11"/>
        <color theme="1"/>
        <rFont val="Calibri"/>
        <family val="2"/>
        <charset val="1"/>
      </rPr>
      <t xml:space="preserve">)</t>
    </r>
  </si>
  <si>
    <t xml:space="preserve">08109011</t>
  </si>
  <si>
    <r>
      <rPr>
        <sz val="11"/>
        <rFont val="Calibri"/>
        <family val="2"/>
        <charset val="1"/>
      </rPr>
      <t xml:space="preserve">Carambolas (</t>
    </r>
    <r>
      <rPr>
        <i val="true"/>
        <sz val="11"/>
        <rFont val="Calibri"/>
        <family val="2"/>
        <charset val="1"/>
      </rPr>
      <t xml:space="preserve">Averrhoa carambola</t>
    </r>
    <r>
      <rPr>
        <sz val="11"/>
        <color theme="1"/>
        <rFont val="Calibri"/>
        <family val="2"/>
        <charset val="1"/>
      </rPr>
      <t xml:space="preserve">)</t>
    </r>
  </si>
  <si>
    <t xml:space="preserve">08109012</t>
  </si>
  <si>
    <t xml:space="preserve">Anonas e outras frutas do gênero Annona</t>
  </si>
  <si>
    <t xml:space="preserve">08109013</t>
  </si>
  <si>
    <r>
      <rPr>
        <sz val="11"/>
        <rFont val="Calibri"/>
        <family val="2"/>
        <charset val="1"/>
      </rPr>
      <t xml:space="preserve">Jacas (</t>
    </r>
    <r>
      <rPr>
        <i val="true"/>
        <sz val="11"/>
        <rFont val="Calibri"/>
        <family val="2"/>
        <charset val="1"/>
      </rPr>
      <t xml:space="preserve">Artocarpus heterophyllus</t>
    </r>
    <r>
      <rPr>
        <sz val="11"/>
        <color theme="1"/>
        <rFont val="Calibri"/>
        <family val="2"/>
        <charset val="1"/>
      </rPr>
      <t xml:space="preserve">)</t>
    </r>
  </si>
  <si>
    <t xml:space="preserve">08109014</t>
  </si>
  <si>
    <r>
      <rPr>
        <sz val="11"/>
        <rFont val="Calibri"/>
        <family val="2"/>
        <charset val="1"/>
      </rPr>
      <t xml:space="preserve">Lechias (</t>
    </r>
    <r>
      <rPr>
        <i val="true"/>
        <sz val="11"/>
        <rFont val="Calibri"/>
        <family val="2"/>
        <charset val="1"/>
      </rPr>
      <t xml:space="preserve">Litchi chinensis</t>
    </r>
    <r>
      <rPr>
        <sz val="11"/>
        <color theme="1"/>
        <rFont val="Calibri"/>
        <family val="2"/>
        <charset val="1"/>
      </rPr>
      <t xml:space="preserve">)</t>
    </r>
  </si>
  <si>
    <t xml:space="preserve">08109015</t>
  </si>
  <si>
    <r>
      <rPr>
        <sz val="11"/>
        <rFont val="Calibri"/>
        <family val="2"/>
        <charset val="1"/>
      </rPr>
      <t xml:space="preserve">Maracujás (</t>
    </r>
    <r>
      <rPr>
        <i val="true"/>
        <sz val="11"/>
        <rFont val="Calibri"/>
        <family val="2"/>
        <charset val="1"/>
      </rPr>
      <t xml:space="preserve">Passiflora edulis</t>
    </r>
    <r>
      <rPr>
        <sz val="11"/>
        <color theme="1"/>
        <rFont val="Calibri"/>
        <family val="2"/>
        <charset val="1"/>
      </rPr>
      <t xml:space="preserve">)</t>
    </r>
  </si>
  <si>
    <t xml:space="preserve">08109016</t>
  </si>
  <si>
    <r>
      <rPr>
        <sz val="11"/>
        <rFont val="Calibri"/>
        <family val="2"/>
        <charset val="1"/>
      </rPr>
      <t xml:space="preserve">Pitaias (</t>
    </r>
    <r>
      <rPr>
        <i val="true"/>
        <sz val="11"/>
        <rFont val="Calibri"/>
        <family val="2"/>
        <charset val="1"/>
      </rPr>
      <t xml:space="preserve">Hylocereus</t>
    </r>
    <r>
      <rPr>
        <sz val="11"/>
        <color theme="1"/>
        <rFont val="Calibri"/>
        <family val="2"/>
        <charset val="1"/>
      </rPr>
      <t xml:space="preserve"> spp., </t>
    </r>
    <r>
      <rPr>
        <i val="true"/>
        <sz val="11"/>
        <rFont val="Calibri"/>
        <family val="2"/>
        <charset val="1"/>
      </rPr>
      <t xml:space="preserve">Selenicereus undatus</t>
    </r>
    <r>
      <rPr>
        <sz val="11"/>
        <color theme="1"/>
        <rFont val="Calibri"/>
        <family val="2"/>
        <charset val="1"/>
      </rPr>
      <t xml:space="preserve">)</t>
    </r>
  </si>
  <si>
    <t xml:space="preserve">08109017</t>
  </si>
  <si>
    <r>
      <rPr>
        <sz val="11"/>
        <rFont val="Calibri"/>
        <family val="2"/>
        <charset val="1"/>
      </rPr>
      <t xml:space="preserve">Tamarindos (</t>
    </r>
    <r>
      <rPr>
        <i val="true"/>
        <sz val="11"/>
        <rFont val="Calibri"/>
        <family val="2"/>
        <charset val="1"/>
      </rPr>
      <t xml:space="preserve">Tamarindus indica</t>
    </r>
    <r>
      <rPr>
        <sz val="11"/>
        <color theme="1"/>
        <rFont val="Calibri"/>
        <family val="2"/>
        <charset val="1"/>
      </rPr>
      <t xml:space="preserve">)</t>
    </r>
  </si>
  <si>
    <t xml:space="preserve">08109090</t>
  </si>
  <si>
    <t xml:space="preserve">Outra</t>
  </si>
  <si>
    <t xml:space="preserve">0811</t>
  </si>
  <si>
    <t xml:space="preserve">Fruta, não cozida ou cozida em água ou vapor, congelada, mesmo adicionada de açúcar ou de outros edulcorantes.</t>
  </si>
  <si>
    <t xml:space="preserve">08111000</t>
  </si>
  <si>
    <t xml:space="preserve">08112000</t>
  </si>
  <si>
    <t xml:space="preserve">- Framboesas, amoras, incluindo as silvestres, amoras-framboesas e groselhas</t>
  </si>
  <si>
    <t xml:space="preserve">08119000</t>
  </si>
  <si>
    <t xml:space="preserve">0812</t>
  </si>
  <si>
    <t xml:space="preserve">Fruta conservada transitoriamente, mas imprópria para alimentação nesse estado.</t>
  </si>
  <si>
    <t xml:space="preserve">08121000</t>
  </si>
  <si>
    <t xml:space="preserve">- Cerejas</t>
  </si>
  <si>
    <t xml:space="preserve">08129000</t>
  </si>
  <si>
    <t xml:space="preserve">0813</t>
  </si>
  <si>
    <t xml:space="preserve">Fruta seca, exceto a das posições 08.01 a 08.06; misturas de fruta seca ou de fruta de casca rija, do presente Capítulo.</t>
  </si>
  <si>
    <t xml:space="preserve">08131000</t>
  </si>
  <si>
    <t xml:space="preserve">081320</t>
  </si>
  <si>
    <t xml:space="preserve">- Ameixas</t>
  </si>
  <si>
    <t xml:space="preserve">08132010</t>
  </si>
  <si>
    <t xml:space="preserve">Com caroço</t>
  </si>
  <si>
    <t xml:space="preserve">08132020</t>
  </si>
  <si>
    <t xml:space="preserve">Sem caroço</t>
  </si>
  <si>
    <t xml:space="preserve">08133000</t>
  </si>
  <si>
    <t xml:space="preserve">081340</t>
  </si>
  <si>
    <t xml:space="preserve">- Outra fruta</t>
  </si>
  <si>
    <t xml:space="preserve">08134010</t>
  </si>
  <si>
    <t xml:space="preserve">Peras</t>
  </si>
  <si>
    <t xml:space="preserve">08134090</t>
  </si>
  <si>
    <t xml:space="preserve">08135000</t>
  </si>
  <si>
    <t xml:space="preserve">- Misturas de fruta seca ou de fruta de casca rija, do presente Capítulo</t>
  </si>
  <si>
    <t xml:space="preserve">08140000</t>
  </si>
  <si>
    <t xml:space="preserve">Cascas de citros (citrinos), de melões ou de melancias, frescas, secas, congeladas ou apresentadas em água salgada, sulfurada ou adicionada de outras substâncias destinadas a assegurar transitoriamente a sua conservação.</t>
  </si>
  <si>
    <t xml:space="preserve">09</t>
  </si>
  <si>
    <t xml:space="preserve">Café, chá, mate e especiarias.</t>
  </si>
  <si>
    <t xml:space="preserve">0901</t>
  </si>
  <si>
    <t xml:space="preserve">Café, mesmo torrado ou descafeinado; cascas e películas de café; sucedâneos do café que contenham café em qualquer proporção.</t>
  </si>
  <si>
    <t xml:space="preserve">09011</t>
  </si>
  <si>
    <t xml:space="preserve">- Café não torrado:</t>
  </si>
  <si>
    <t xml:space="preserve">090111</t>
  </si>
  <si>
    <t xml:space="preserve">-- Não descafeinado</t>
  </si>
  <si>
    <t xml:space="preserve">09011110</t>
  </si>
  <si>
    <t xml:space="preserve">Em grão</t>
  </si>
  <si>
    <t xml:space="preserve">09011190</t>
  </si>
  <si>
    <t xml:space="preserve">09011200</t>
  </si>
  <si>
    <t xml:space="preserve">-- Descafeinado</t>
  </si>
  <si>
    <t xml:space="preserve">09012</t>
  </si>
  <si>
    <t xml:space="preserve">- Café torrado:</t>
  </si>
  <si>
    <t xml:space="preserve">09012100</t>
  </si>
  <si>
    <t xml:space="preserve">09012200</t>
  </si>
  <si>
    <t xml:space="preserve">09019000</t>
  </si>
  <si>
    <t xml:space="preserve">0902</t>
  </si>
  <si>
    <t xml:space="preserve">Chá, mesmo aromatizado.</t>
  </si>
  <si>
    <t xml:space="preserve">09021000</t>
  </si>
  <si>
    <t xml:space="preserve">- Chá verde (não fermentado) em embalagens imediatas de conteúdo não superior a 3 kg</t>
  </si>
  <si>
    <t xml:space="preserve">09022000</t>
  </si>
  <si>
    <t xml:space="preserve">- Chá verde (não fermentado) apresentado de qualquer outra forma</t>
  </si>
  <si>
    <t xml:space="preserve">09023000</t>
  </si>
  <si>
    <t xml:space="preserve">- Chá preto (fermentado) e chá parcialmente fermentado, em embalagens imediatas de conteúdo não superior a 3 kg</t>
  </si>
  <si>
    <t xml:space="preserve">09024000</t>
  </si>
  <si>
    <t xml:space="preserve">- Chá preto (fermentado) e chá parcialmente fermentado, apresentados de qualquer outra forma</t>
  </si>
  <si>
    <t xml:space="preserve">090300</t>
  </si>
  <si>
    <t xml:space="preserve">Mate.</t>
  </si>
  <si>
    <t xml:space="preserve">09030010</t>
  </si>
  <si>
    <t xml:space="preserve">Simplesmente cancheado</t>
  </si>
  <si>
    <t xml:space="preserve">09030090</t>
  </si>
  <si>
    <t xml:space="preserve">0904</t>
  </si>
  <si>
    <r>
      <rPr>
        <sz val="11"/>
        <rFont val="Calibri"/>
        <family val="2"/>
        <charset val="1"/>
      </rPr>
      <t xml:space="preserve">Pimenta do gênero </t>
    </r>
    <r>
      <rPr>
        <i val="true"/>
        <sz val="11"/>
        <rFont val="Calibri"/>
        <family val="2"/>
        <charset val="1"/>
      </rPr>
      <t xml:space="preserve">Piper</t>
    </r>
    <r>
      <rPr>
        <sz val="11"/>
        <color theme="1"/>
        <rFont val="Calibri"/>
        <family val="2"/>
        <charset val="1"/>
      </rPr>
      <t xml:space="preserve">; pimentões (pimentos) e pimentas do gênero </t>
    </r>
    <r>
      <rPr>
        <i val="true"/>
        <sz val="11"/>
        <rFont val="Calibri"/>
        <family val="2"/>
        <charset val="1"/>
      </rPr>
      <t xml:space="preserve">Capsicum</t>
    </r>
    <r>
      <rPr>
        <sz val="11"/>
        <color theme="1"/>
        <rFont val="Calibri"/>
        <family val="2"/>
        <charset val="1"/>
      </rPr>
      <t xml:space="preserve"> ou do gênero </t>
    </r>
    <r>
      <rPr>
        <i val="true"/>
        <sz val="11"/>
        <rFont val="Calibri"/>
        <family val="2"/>
        <charset val="1"/>
      </rPr>
      <t xml:space="preserve">Pimenta</t>
    </r>
    <r>
      <rPr>
        <sz val="11"/>
        <color theme="1"/>
        <rFont val="Calibri"/>
        <family val="2"/>
        <charset val="1"/>
      </rPr>
      <t xml:space="preserve">, secos ou triturados ou em pó.</t>
    </r>
  </si>
  <si>
    <t xml:space="preserve">09041</t>
  </si>
  <si>
    <r>
      <rPr>
        <sz val="11"/>
        <rFont val="Calibri"/>
        <family val="2"/>
        <charset val="1"/>
      </rPr>
      <t xml:space="preserve">- Pimenta do gênero </t>
    </r>
    <r>
      <rPr>
        <i val="true"/>
        <sz val="11"/>
        <rFont val="Calibri"/>
        <family val="2"/>
        <charset val="1"/>
      </rPr>
      <t xml:space="preserve">Piper</t>
    </r>
    <r>
      <rPr>
        <sz val="11"/>
        <color theme="1"/>
        <rFont val="Calibri"/>
        <family val="2"/>
        <charset val="1"/>
      </rPr>
      <t xml:space="preserve">:</t>
    </r>
  </si>
  <si>
    <t xml:space="preserve">09041100</t>
  </si>
  <si>
    <t xml:space="preserve">-- Não triturada nem em pó</t>
  </si>
  <si>
    <t xml:space="preserve">09041200</t>
  </si>
  <si>
    <t xml:space="preserve">-- Triturada ou em pó</t>
  </si>
  <si>
    <t xml:space="preserve">09042</t>
  </si>
  <si>
    <r>
      <rPr>
        <sz val="11"/>
        <rFont val="Calibri"/>
        <family val="2"/>
        <charset val="1"/>
      </rPr>
      <t xml:space="preserve">- Pimentões (pimentos) e pimentas do gênero </t>
    </r>
    <r>
      <rPr>
        <i val="true"/>
        <sz val="11"/>
        <rFont val="Calibri"/>
        <family val="2"/>
        <charset val="1"/>
      </rPr>
      <t xml:space="preserve">Capsicum</t>
    </r>
    <r>
      <rPr>
        <sz val="11"/>
        <color theme="1"/>
        <rFont val="Calibri"/>
        <family val="2"/>
        <charset val="1"/>
      </rPr>
      <t xml:space="preserve"> ou do gênero </t>
    </r>
    <r>
      <rPr>
        <i val="true"/>
        <sz val="11"/>
        <rFont val="Calibri"/>
        <family val="2"/>
        <charset val="1"/>
      </rPr>
      <t xml:space="preserve">Pimenta</t>
    </r>
    <r>
      <rPr>
        <sz val="11"/>
        <color theme="1"/>
        <rFont val="Calibri"/>
        <family val="2"/>
        <charset val="1"/>
      </rPr>
      <t xml:space="preserve">:</t>
    </r>
  </si>
  <si>
    <t xml:space="preserve">09042100</t>
  </si>
  <si>
    <t xml:space="preserve">-- Secos, não triturados nem em pó</t>
  </si>
  <si>
    <t xml:space="preserve">09042200</t>
  </si>
  <si>
    <t xml:space="preserve">-- Triturados ou em pó</t>
  </si>
  <si>
    <t xml:space="preserve">0905</t>
  </si>
  <si>
    <t xml:space="preserve">Baunilha.</t>
  </si>
  <si>
    <t xml:space="preserve">09051000</t>
  </si>
  <si>
    <t xml:space="preserve">- Não triturada nem em pó</t>
  </si>
  <si>
    <t xml:space="preserve">09052000</t>
  </si>
  <si>
    <t xml:space="preserve">- Triturada ou em pó</t>
  </si>
  <si>
    <t xml:space="preserve">0906</t>
  </si>
  <si>
    <t xml:space="preserve">Canela e flores de caneleira.</t>
  </si>
  <si>
    <t xml:space="preserve">09061</t>
  </si>
  <si>
    <t xml:space="preserve">- Não trituradas nem em pó:</t>
  </si>
  <si>
    <t xml:space="preserve">09061100</t>
  </si>
  <si>
    <r>
      <rPr>
        <sz val="11"/>
        <rFont val="Calibri"/>
        <family val="2"/>
        <charset val="1"/>
      </rPr>
      <t xml:space="preserve">-- Canela (</t>
    </r>
    <r>
      <rPr>
        <i val="true"/>
        <sz val="11"/>
        <rFont val="Calibri"/>
        <family val="2"/>
        <charset val="1"/>
      </rPr>
      <t xml:space="preserve">Cinnamomum zeylanicum blume</t>
    </r>
    <r>
      <rPr>
        <sz val="11"/>
        <color theme="1"/>
        <rFont val="Calibri"/>
        <family val="2"/>
        <charset val="1"/>
      </rPr>
      <t xml:space="preserve">)</t>
    </r>
  </si>
  <si>
    <t xml:space="preserve">09061900</t>
  </si>
  <si>
    <t xml:space="preserve">09062000</t>
  </si>
  <si>
    <t xml:space="preserve">- Trituradas ou em pó</t>
  </si>
  <si>
    <t xml:space="preserve">0907</t>
  </si>
  <si>
    <t xml:space="preserve">Cravo-da-índia (frutos, flores e pedúnculos).</t>
  </si>
  <si>
    <t xml:space="preserve">09071000</t>
  </si>
  <si>
    <t xml:space="preserve">- Não triturado nem em pó</t>
  </si>
  <si>
    <t xml:space="preserve">09072000</t>
  </si>
  <si>
    <t xml:space="preserve">- Triturado ou em pó</t>
  </si>
  <si>
    <t xml:space="preserve">0908</t>
  </si>
  <si>
    <t xml:space="preserve">Noz-moscada, macis, amomos e cardamomos.</t>
  </si>
  <si>
    <t xml:space="preserve">09081</t>
  </si>
  <si>
    <t xml:space="preserve">- Noz-moscada:</t>
  </si>
  <si>
    <t xml:space="preserve">09081100</t>
  </si>
  <si>
    <t xml:space="preserve">09081200</t>
  </si>
  <si>
    <t xml:space="preserve">09082</t>
  </si>
  <si>
    <t xml:space="preserve">- Macis:</t>
  </si>
  <si>
    <t xml:space="preserve">09082100</t>
  </si>
  <si>
    <t xml:space="preserve">-- Não triturado nem em pó</t>
  </si>
  <si>
    <t xml:space="preserve">09082200</t>
  </si>
  <si>
    <t xml:space="preserve">-- Triturado ou em pó</t>
  </si>
  <si>
    <t xml:space="preserve">09083</t>
  </si>
  <si>
    <t xml:space="preserve">- Amomos e cardamomos:</t>
  </si>
  <si>
    <t xml:space="preserve">09083100</t>
  </si>
  <si>
    <t xml:space="preserve">-- Não triturados nem em pó</t>
  </si>
  <si>
    <t xml:space="preserve">09083200</t>
  </si>
  <si>
    <t xml:space="preserve">0909</t>
  </si>
  <si>
    <t xml:space="preserve">Sementes de anis (erva-doce), badiana (anis-estrelado), funcho, coentro, cominho ou alcaravia; bagas de zimbro.</t>
  </si>
  <si>
    <t xml:space="preserve">09092</t>
  </si>
  <si>
    <t xml:space="preserve">- Sementes de coentro:</t>
  </si>
  <si>
    <t xml:space="preserve">09092100</t>
  </si>
  <si>
    <t xml:space="preserve">-- Não trituradas nem em pó</t>
  </si>
  <si>
    <t xml:space="preserve">09092200</t>
  </si>
  <si>
    <t xml:space="preserve">-- Trituradas ou em pó</t>
  </si>
  <si>
    <t xml:space="preserve">09093</t>
  </si>
  <si>
    <t xml:space="preserve">- Sementes de cominho:</t>
  </si>
  <si>
    <t xml:space="preserve">09093100</t>
  </si>
  <si>
    <t xml:space="preserve">09093200</t>
  </si>
  <si>
    <t xml:space="preserve">09096</t>
  </si>
  <si>
    <t xml:space="preserve">- Sementes de anis (erva-doce), badiana (anis-estrelado), funcho ou alcaravia; bagas de zimbro:</t>
  </si>
  <si>
    <t xml:space="preserve">090961</t>
  </si>
  <si>
    <t xml:space="preserve">09096110</t>
  </si>
  <si>
    <t xml:space="preserve">De anis (erva-doce)</t>
  </si>
  <si>
    <t xml:space="preserve">09096120</t>
  </si>
  <si>
    <t xml:space="preserve">De badiana (anis-estrelado)</t>
  </si>
  <si>
    <t xml:space="preserve">09096190</t>
  </si>
  <si>
    <t xml:space="preserve">090962</t>
  </si>
  <si>
    <t xml:space="preserve">09096210</t>
  </si>
  <si>
    <t xml:space="preserve">09096220</t>
  </si>
  <si>
    <t xml:space="preserve">09096290</t>
  </si>
  <si>
    <t xml:space="preserve">0910</t>
  </si>
  <si>
    <t xml:space="preserve">Gengibre, açafrão, cúrcuma, tomilho, louro, caril e outras especiarias.</t>
  </si>
  <si>
    <t xml:space="preserve">09101</t>
  </si>
  <si>
    <t xml:space="preserve">- Gengibre:</t>
  </si>
  <si>
    <t xml:space="preserve">09101100</t>
  </si>
  <si>
    <t xml:space="preserve">09101200</t>
  </si>
  <si>
    <t xml:space="preserve">09102000</t>
  </si>
  <si>
    <t xml:space="preserve">- Açafrão</t>
  </si>
  <si>
    <t xml:space="preserve">09103000</t>
  </si>
  <si>
    <t xml:space="preserve">- Cúrcuma</t>
  </si>
  <si>
    <t xml:space="preserve">09109</t>
  </si>
  <si>
    <t xml:space="preserve">- Outras especiarias:</t>
  </si>
  <si>
    <t xml:space="preserve">09109100</t>
  </si>
  <si>
    <t xml:space="preserve">-- Misturas mencionadas na Nota 1 b) do presente Capítulo</t>
  </si>
  <si>
    <t xml:space="preserve">09109900</t>
  </si>
  <si>
    <t xml:space="preserve">10</t>
  </si>
  <si>
    <t xml:space="preserve">Cereais.</t>
  </si>
  <si>
    <t xml:space="preserve">1001</t>
  </si>
  <si>
    <r>
      <rPr>
        <sz val="11"/>
        <rFont val="Calibri"/>
        <family val="2"/>
        <charset val="1"/>
      </rPr>
      <t xml:space="preserve">Trigo e mistura de trigo com centeio (</t>
    </r>
    <r>
      <rPr>
        <i val="true"/>
        <sz val="11"/>
        <rFont val="Calibri"/>
        <family val="2"/>
        <charset val="1"/>
      </rPr>
      <t xml:space="preserve">méteil</t>
    </r>
    <r>
      <rPr>
        <sz val="11"/>
        <color theme="1"/>
        <rFont val="Calibri"/>
        <family val="2"/>
        <charset val="1"/>
      </rPr>
      <t xml:space="preserve">).</t>
    </r>
  </si>
  <si>
    <t xml:space="preserve">10011</t>
  </si>
  <si>
    <t xml:space="preserve">- Trigo duro:</t>
  </si>
  <si>
    <t xml:space="preserve">10011100</t>
  </si>
  <si>
    <t xml:space="preserve">-- Para semeadura (sementeira)</t>
  </si>
  <si>
    <t xml:space="preserve">10011900</t>
  </si>
  <si>
    <t xml:space="preserve">10019</t>
  </si>
  <si>
    <t xml:space="preserve">10019100</t>
  </si>
  <si>
    <t xml:space="preserve">10019900</t>
  </si>
  <si>
    <t xml:space="preserve">1002</t>
  </si>
  <si>
    <t xml:space="preserve">Centeio.</t>
  </si>
  <si>
    <t xml:space="preserve">10021000</t>
  </si>
  <si>
    <t xml:space="preserve">- Para semeadura (sementeira)</t>
  </si>
  <si>
    <t xml:space="preserve">10029000</t>
  </si>
  <si>
    <t xml:space="preserve">1003</t>
  </si>
  <si>
    <t xml:space="preserve">Cevada.</t>
  </si>
  <si>
    <t xml:space="preserve">10031000</t>
  </si>
  <si>
    <t xml:space="preserve">100390</t>
  </si>
  <si>
    <t xml:space="preserve">10039010</t>
  </si>
  <si>
    <t xml:space="preserve">Cervejeira</t>
  </si>
  <si>
    <t xml:space="preserve">10039080</t>
  </si>
  <si>
    <t xml:space="preserve">Outras, em grão</t>
  </si>
  <si>
    <t xml:space="preserve">10039090</t>
  </si>
  <si>
    <t xml:space="preserve">1004</t>
  </si>
  <si>
    <t xml:space="preserve">Aveia.</t>
  </si>
  <si>
    <t xml:space="preserve">10041000</t>
  </si>
  <si>
    <t xml:space="preserve">10049000</t>
  </si>
  <si>
    <t xml:space="preserve">1005</t>
  </si>
  <si>
    <t xml:space="preserve">Milho.</t>
  </si>
  <si>
    <t xml:space="preserve">10051000</t>
  </si>
  <si>
    <t xml:space="preserve">100590</t>
  </si>
  <si>
    <t xml:space="preserve">10059010</t>
  </si>
  <si>
    <t xml:space="preserve">10059090</t>
  </si>
  <si>
    <t xml:space="preserve">1006</t>
  </si>
  <si>
    <t xml:space="preserve">Arroz.</t>
  </si>
  <si>
    <t xml:space="preserve">100610</t>
  </si>
  <si>
    <r>
      <rPr>
        <sz val="11"/>
        <rFont val="Calibri"/>
        <family val="2"/>
        <charset val="1"/>
      </rPr>
      <t xml:space="preserve">- Arroz com casca (arroz </t>
    </r>
    <r>
      <rPr>
        <i val="true"/>
        <sz val="11"/>
        <rFont val="Calibri"/>
        <family val="2"/>
        <charset val="1"/>
      </rPr>
      <t xml:space="preserve">paddy</t>
    </r>
    <r>
      <rPr>
        <sz val="11"/>
        <color theme="1"/>
        <rFont val="Calibri"/>
        <family val="2"/>
        <charset val="1"/>
      </rPr>
      <t xml:space="preserve">)</t>
    </r>
  </si>
  <si>
    <t xml:space="preserve">10061010</t>
  </si>
  <si>
    <t xml:space="preserve">1006109</t>
  </si>
  <si>
    <t xml:space="preserve">10061091</t>
  </si>
  <si>
    <t xml:space="preserve">Parboilizado</t>
  </si>
  <si>
    <t xml:space="preserve">10061092</t>
  </si>
  <si>
    <t xml:space="preserve">Não parboilizado</t>
  </si>
  <si>
    <t xml:space="preserve">100620</t>
  </si>
  <si>
    <r>
      <rPr>
        <sz val="11"/>
        <rFont val="Calibri"/>
        <family val="2"/>
        <charset val="1"/>
      </rPr>
      <t xml:space="preserve">- Arroz descascado (arroz </t>
    </r>
    <r>
      <rPr>
        <i val="true"/>
        <sz val="11"/>
        <rFont val="Calibri"/>
        <family val="2"/>
        <charset val="1"/>
      </rPr>
      <t xml:space="preserve">cargo</t>
    </r>
    <r>
      <rPr>
        <sz val="11"/>
        <color theme="1"/>
        <rFont val="Calibri"/>
        <family val="2"/>
        <charset val="1"/>
      </rPr>
      <t xml:space="preserve"> ou castanho)</t>
    </r>
  </si>
  <si>
    <t xml:space="preserve">10062010</t>
  </si>
  <si>
    <t xml:space="preserve">10062020</t>
  </si>
  <si>
    <t xml:space="preserve">100630</t>
  </si>
  <si>
    <t xml:space="preserve">- Arroz semibranqueado ou branqueado, mesmo polido ou brunido (glaciado*)</t>
  </si>
  <si>
    <t xml:space="preserve">1006301</t>
  </si>
  <si>
    <t xml:space="preserve">10063011</t>
  </si>
  <si>
    <t xml:space="preserve">Polido ou brunido</t>
  </si>
  <si>
    <t xml:space="preserve">10063019</t>
  </si>
  <si>
    <t xml:space="preserve">1006302</t>
  </si>
  <si>
    <t xml:space="preserve">10063021</t>
  </si>
  <si>
    <t xml:space="preserve">10063029</t>
  </si>
  <si>
    <t xml:space="preserve">10064000</t>
  </si>
  <si>
    <t xml:space="preserve">- Arroz quebrado (Trinca de arroz*)</t>
  </si>
  <si>
    <t xml:space="preserve">1007</t>
  </si>
  <si>
    <t xml:space="preserve">Sorgo de grão.</t>
  </si>
  <si>
    <t xml:space="preserve">10071000</t>
  </si>
  <si>
    <t xml:space="preserve">10079000</t>
  </si>
  <si>
    <t xml:space="preserve">1008</t>
  </si>
  <si>
    <t xml:space="preserve">Trigo mourisco, painço e alpiste; outros cereais.</t>
  </si>
  <si>
    <t xml:space="preserve">100810</t>
  </si>
  <si>
    <t xml:space="preserve">- Trigo mourisco</t>
  </si>
  <si>
    <t xml:space="preserve">10081010</t>
  </si>
  <si>
    <t xml:space="preserve">10081090</t>
  </si>
  <si>
    <t xml:space="preserve">10082</t>
  </si>
  <si>
    <t xml:space="preserve">- Painço:</t>
  </si>
  <si>
    <t xml:space="preserve">100821</t>
  </si>
  <si>
    <t xml:space="preserve">10082110</t>
  </si>
  <si>
    <r>
      <rPr>
        <sz val="11"/>
        <rFont val="Calibri"/>
        <family val="2"/>
        <charset val="1"/>
      </rPr>
      <t xml:space="preserve">Milheto (</t>
    </r>
    <r>
      <rPr>
        <i val="true"/>
        <sz val="11"/>
        <rFont val="Calibri"/>
        <family val="2"/>
        <charset val="1"/>
      </rPr>
      <t xml:space="preserve">Pennisetum glaucum</t>
    </r>
    <r>
      <rPr>
        <sz val="11"/>
        <color theme="1"/>
        <rFont val="Calibri"/>
        <family val="2"/>
        <charset val="1"/>
      </rPr>
      <t xml:space="preserve">)</t>
    </r>
  </si>
  <si>
    <t xml:space="preserve">10082190</t>
  </si>
  <si>
    <t xml:space="preserve">100829</t>
  </si>
  <si>
    <t xml:space="preserve">10082910</t>
  </si>
  <si>
    <t xml:space="preserve">10082990</t>
  </si>
  <si>
    <t xml:space="preserve">100830</t>
  </si>
  <si>
    <t xml:space="preserve">- Alpiste</t>
  </si>
  <si>
    <t xml:space="preserve">10083010</t>
  </si>
  <si>
    <t xml:space="preserve">10083090</t>
  </si>
  <si>
    <t xml:space="preserve">100840</t>
  </si>
  <si>
    <r>
      <rPr>
        <sz val="11"/>
        <rFont val="Calibri"/>
        <family val="2"/>
        <charset val="1"/>
      </rPr>
      <t xml:space="preserve">- Milhã (</t>
    </r>
    <r>
      <rPr>
        <i val="true"/>
        <sz val="11"/>
        <rFont val="Calibri"/>
        <family val="2"/>
        <charset val="1"/>
      </rPr>
      <t xml:space="preserve">Digitaria</t>
    </r>
    <r>
      <rPr>
        <sz val="11"/>
        <color theme="1"/>
        <rFont val="Calibri"/>
        <family val="2"/>
        <charset val="1"/>
      </rPr>
      <t xml:space="preserve"> spp.)</t>
    </r>
  </si>
  <si>
    <t xml:space="preserve">10084010</t>
  </si>
  <si>
    <t xml:space="preserve">10084090</t>
  </si>
  <si>
    <t xml:space="preserve">100850</t>
  </si>
  <si>
    <r>
      <rPr>
        <sz val="11"/>
        <rFont val="Calibri"/>
        <family val="2"/>
        <charset val="1"/>
      </rPr>
      <t xml:space="preserve">- Quinoa (</t>
    </r>
    <r>
      <rPr>
        <i val="true"/>
        <sz val="11"/>
        <rFont val="Calibri"/>
        <family val="2"/>
        <charset val="1"/>
      </rPr>
      <t xml:space="preserve">Chenopodium quinoa</t>
    </r>
    <r>
      <rPr>
        <sz val="11"/>
        <color theme="1"/>
        <rFont val="Calibri"/>
        <family val="2"/>
        <charset val="1"/>
      </rPr>
      <t xml:space="preserve">)</t>
    </r>
  </si>
  <si>
    <t xml:space="preserve">10085010</t>
  </si>
  <si>
    <t xml:space="preserve">10085090</t>
  </si>
  <si>
    <t xml:space="preserve">100860</t>
  </si>
  <si>
    <r>
      <rPr>
        <sz val="11"/>
        <rFont val="Calibri"/>
        <family val="2"/>
        <charset val="1"/>
      </rPr>
      <t xml:space="preserve">- </t>
    </r>
    <r>
      <rPr>
        <i val="true"/>
        <sz val="11"/>
        <rFont val="Calibri"/>
        <family val="2"/>
        <charset val="1"/>
      </rPr>
      <t xml:space="preserve">Triticale</t>
    </r>
  </si>
  <si>
    <t xml:space="preserve">10086010</t>
  </si>
  <si>
    <t xml:space="preserve">10086090</t>
  </si>
  <si>
    <t xml:space="preserve">100890</t>
  </si>
  <si>
    <t xml:space="preserve">- Outros cereais</t>
  </si>
  <si>
    <t xml:space="preserve">10089010</t>
  </si>
  <si>
    <t xml:space="preserve">10089090</t>
  </si>
  <si>
    <t xml:space="preserve">11</t>
  </si>
  <si>
    <t xml:space="preserve">Produtos da indústria de moagem; malte; amidos e féculas; inulina; glúten de trigo.</t>
  </si>
  <si>
    <t xml:space="preserve">110100</t>
  </si>
  <si>
    <r>
      <rPr>
        <sz val="11"/>
        <rFont val="Calibri"/>
        <family val="2"/>
        <charset val="1"/>
      </rPr>
      <t xml:space="preserve">Farinhas de trigo ou de mistura de trigo com centeio (</t>
    </r>
    <r>
      <rPr>
        <i val="true"/>
        <sz val="11"/>
        <rFont val="Calibri"/>
        <family val="2"/>
        <charset val="1"/>
      </rPr>
      <t xml:space="preserve">méteil</t>
    </r>
    <r>
      <rPr>
        <sz val="11"/>
        <color theme="1"/>
        <rFont val="Calibri"/>
        <family val="2"/>
        <charset val="1"/>
      </rPr>
      <t xml:space="preserve">).</t>
    </r>
  </si>
  <si>
    <t xml:space="preserve">11010010</t>
  </si>
  <si>
    <t xml:space="preserve">De trigo</t>
  </si>
  <si>
    <t xml:space="preserve">11010020</t>
  </si>
  <si>
    <r>
      <rPr>
        <sz val="11"/>
        <rFont val="Calibri"/>
        <family val="2"/>
        <charset val="1"/>
      </rPr>
      <t xml:space="preserve">De mistura de trigo com centeio (</t>
    </r>
    <r>
      <rPr>
        <i val="true"/>
        <sz val="11"/>
        <rFont val="Calibri"/>
        <family val="2"/>
        <charset val="1"/>
      </rPr>
      <t xml:space="preserve">méteil</t>
    </r>
    <r>
      <rPr>
        <sz val="11"/>
        <color theme="1"/>
        <rFont val="Calibri"/>
        <family val="2"/>
        <charset val="1"/>
      </rPr>
      <t xml:space="preserve">)</t>
    </r>
  </si>
  <si>
    <t xml:space="preserve">1102</t>
  </si>
  <si>
    <r>
      <rPr>
        <sz val="11"/>
        <rFont val="Calibri"/>
        <family val="2"/>
        <charset val="1"/>
      </rPr>
      <t xml:space="preserve">Farinhas de cereais, exceto de trigo ou de mistura de trigo com centeio (</t>
    </r>
    <r>
      <rPr>
        <i val="true"/>
        <sz val="11"/>
        <rFont val="Calibri"/>
        <family val="2"/>
        <charset val="1"/>
      </rPr>
      <t xml:space="preserve">méteil</t>
    </r>
    <r>
      <rPr>
        <sz val="11"/>
        <color theme="1"/>
        <rFont val="Calibri"/>
        <family val="2"/>
        <charset val="1"/>
      </rPr>
      <t xml:space="preserve">).</t>
    </r>
  </si>
  <si>
    <t xml:space="preserve">11022000</t>
  </si>
  <si>
    <t xml:space="preserve">- Farinha de milho</t>
  </si>
  <si>
    <t xml:space="preserve">11029000</t>
  </si>
  <si>
    <t xml:space="preserve">1103</t>
  </si>
  <si>
    <r>
      <rPr>
        <sz val="11"/>
        <rFont val="Calibri"/>
        <family val="2"/>
        <charset val="1"/>
      </rPr>
      <t xml:space="preserve">Grumos, sêmolas e </t>
    </r>
    <r>
      <rPr>
        <i val="true"/>
        <sz val="11"/>
        <rFont val="Calibri"/>
        <family val="2"/>
        <charset val="1"/>
      </rPr>
      <t xml:space="preserve">pellets</t>
    </r>
    <r>
      <rPr>
        <sz val="11"/>
        <color theme="1"/>
        <rFont val="Calibri"/>
        <family val="2"/>
        <charset val="1"/>
      </rPr>
      <t xml:space="preserve">, de cereais.</t>
    </r>
  </si>
  <si>
    <t xml:space="preserve">11031</t>
  </si>
  <si>
    <t xml:space="preserve">- Grumos e sêmolas:</t>
  </si>
  <si>
    <t xml:space="preserve">11031100</t>
  </si>
  <si>
    <t xml:space="preserve">-- De trigo</t>
  </si>
  <si>
    <t xml:space="preserve">11031300</t>
  </si>
  <si>
    <t xml:space="preserve">-- De milho</t>
  </si>
  <si>
    <t xml:space="preserve">11031900</t>
  </si>
  <si>
    <t xml:space="preserve">-- De outros cereais</t>
  </si>
  <si>
    <t xml:space="preserve">11032000</t>
  </si>
  <si>
    <r>
      <rPr>
        <sz val="11"/>
        <rFont val="Calibri"/>
        <family val="2"/>
        <charset val="1"/>
      </rPr>
      <t xml:space="preserve">- </t>
    </r>
    <r>
      <rPr>
        <i val="true"/>
        <sz val="11"/>
        <rFont val="Calibri"/>
        <family val="2"/>
        <charset val="1"/>
      </rPr>
      <t xml:space="preserve">Pellets</t>
    </r>
  </si>
  <si>
    <t xml:space="preserve">1104</t>
  </si>
  <si>
    <t xml:space="preserve">Grãos de cereais trabalhados de outro modo (por exemplo, descascados, esmagados, em flocos, em pérolas, cortados ou partidos), com exclusão do arroz da posição 10.06; germes de cereais, inteiros, esmagados, em flocos ou moídos.</t>
  </si>
  <si>
    <t xml:space="preserve">11041</t>
  </si>
  <si>
    <t xml:space="preserve">- Grãos esmagados ou em flocos:</t>
  </si>
  <si>
    <t xml:space="preserve">11041200</t>
  </si>
  <si>
    <t xml:space="preserve">-- De aveia</t>
  </si>
  <si>
    <t xml:space="preserve">11041900</t>
  </si>
  <si>
    <t xml:space="preserve">11042</t>
  </si>
  <si>
    <t xml:space="preserve">- Outros grãos trabalhados (por exemplo, descascados, em pérolas, cortados ou partidos):</t>
  </si>
  <si>
    <t xml:space="preserve">11042200</t>
  </si>
  <si>
    <t xml:space="preserve">11042300</t>
  </si>
  <si>
    <t xml:space="preserve">11042900</t>
  </si>
  <si>
    <t xml:space="preserve">11043000</t>
  </si>
  <si>
    <t xml:space="preserve">- Germes de cereais, inteiros, esmagados, em flocos ou moídos</t>
  </si>
  <si>
    <t xml:space="preserve">1105</t>
  </si>
  <si>
    <r>
      <rPr>
        <sz val="11"/>
        <rFont val="Calibri"/>
        <family val="2"/>
        <charset val="1"/>
      </rPr>
      <t xml:space="preserve">Farinha, sêmola, pó, flocos, grânulos e </t>
    </r>
    <r>
      <rPr>
        <i val="true"/>
        <sz val="11"/>
        <rFont val="Calibri"/>
        <family val="2"/>
        <charset val="1"/>
      </rPr>
      <t xml:space="preserve">pellets</t>
    </r>
    <r>
      <rPr>
        <sz val="11"/>
        <color theme="1"/>
        <rFont val="Calibri"/>
        <family val="2"/>
        <charset val="1"/>
      </rPr>
      <t xml:space="preserve">, de batata.</t>
    </r>
  </si>
  <si>
    <t xml:space="preserve">11051000</t>
  </si>
  <si>
    <t xml:space="preserve">- Farinha, sêmola e pó</t>
  </si>
  <si>
    <t xml:space="preserve">11052000</t>
  </si>
  <si>
    <r>
      <rPr>
        <sz val="11"/>
        <rFont val="Calibri"/>
        <family val="2"/>
        <charset val="1"/>
      </rPr>
      <t xml:space="preserve">- Flocos, grânulos e </t>
    </r>
    <r>
      <rPr>
        <i val="true"/>
        <sz val="11"/>
        <rFont val="Calibri"/>
        <family val="2"/>
        <charset val="1"/>
      </rPr>
      <t xml:space="preserve">pellets</t>
    </r>
  </si>
  <si>
    <t xml:space="preserve">1106</t>
  </si>
  <si>
    <t xml:space="preserve">Farinhas, sêmolas e pós, dos legumes de vagem, secos, da posição 07.13, de sagu ou das raízes ou tubérculos da posição 07.14 e dos produtos do Capítulo 8.</t>
  </si>
  <si>
    <t xml:space="preserve">11061000</t>
  </si>
  <si>
    <t xml:space="preserve">- Dos legumes de vagem, secos, da posição 07.13</t>
  </si>
  <si>
    <t xml:space="preserve">11062000</t>
  </si>
  <si>
    <t xml:space="preserve">- De sagu ou das raízes ou tubérculos, da posição 07.14</t>
  </si>
  <si>
    <t xml:space="preserve">11063000</t>
  </si>
  <si>
    <t xml:space="preserve">- Dos produtos do Capítulo 8</t>
  </si>
  <si>
    <t xml:space="preserve">1107</t>
  </si>
  <si>
    <t xml:space="preserve">Malte, mesmo torrado.</t>
  </si>
  <si>
    <t xml:space="preserve">110710</t>
  </si>
  <si>
    <t xml:space="preserve">- Não torrado</t>
  </si>
  <si>
    <t xml:space="preserve">11071010</t>
  </si>
  <si>
    <t xml:space="preserve">Inteiro ou partido</t>
  </si>
  <si>
    <t xml:space="preserve">11071020</t>
  </si>
  <si>
    <t xml:space="preserve">Moído ou em farinha</t>
  </si>
  <si>
    <t xml:space="preserve">110720</t>
  </si>
  <si>
    <t xml:space="preserve">- Torrado</t>
  </si>
  <si>
    <t xml:space="preserve">11072010</t>
  </si>
  <si>
    <t xml:space="preserve">11072020</t>
  </si>
  <si>
    <t xml:space="preserve">1108</t>
  </si>
  <si>
    <t xml:space="preserve">Amidos e féculas; inulina.</t>
  </si>
  <si>
    <t xml:space="preserve">11081</t>
  </si>
  <si>
    <t xml:space="preserve">- Amidos e féculas:</t>
  </si>
  <si>
    <t xml:space="preserve">11081100</t>
  </si>
  <si>
    <t xml:space="preserve">-- Amido de trigo</t>
  </si>
  <si>
    <t xml:space="preserve">11081200</t>
  </si>
  <si>
    <t xml:space="preserve">-- Amido de milho</t>
  </si>
  <si>
    <t xml:space="preserve">11081300</t>
  </si>
  <si>
    <t xml:space="preserve">-- Fécula de batata</t>
  </si>
  <si>
    <t xml:space="preserve">11081400</t>
  </si>
  <si>
    <t xml:space="preserve">-- Fécula de mandioca</t>
  </si>
  <si>
    <t xml:space="preserve">11081900</t>
  </si>
  <si>
    <t xml:space="preserve">-- Outros amidos e féculas</t>
  </si>
  <si>
    <t xml:space="preserve">11082000</t>
  </si>
  <si>
    <t xml:space="preserve">- Inulina</t>
  </si>
  <si>
    <t xml:space="preserve">11090000</t>
  </si>
  <si>
    <t xml:space="preserve">Glúten de trigo, mesmo seco.</t>
  </si>
  <si>
    <t xml:space="preserve">12</t>
  </si>
  <si>
    <t xml:space="preserve">Sementes e frutos oleaginosos; grãos, sementes e frutos diversos; plantas industriais ou medicinais; palhas e forragens.</t>
  </si>
  <si>
    <t xml:space="preserve">1201</t>
  </si>
  <si>
    <t xml:space="preserve">Soja, mesmo triturada.</t>
  </si>
  <si>
    <t xml:space="preserve">12011000</t>
  </si>
  <si>
    <t xml:space="preserve">12019000</t>
  </si>
  <si>
    <t xml:space="preserve">1202</t>
  </si>
  <si>
    <t xml:space="preserve">Amendoins não torrados nem de outro modo cozidos, mesmo descascados ou triturados.</t>
  </si>
  <si>
    <t xml:space="preserve">12023000</t>
  </si>
  <si>
    <t xml:space="preserve">12024</t>
  </si>
  <si>
    <t xml:space="preserve">12024100</t>
  </si>
  <si>
    <t xml:space="preserve">12024200</t>
  </si>
  <si>
    <t xml:space="preserve">-- Descascados, mesmo triturados</t>
  </si>
  <si>
    <t xml:space="preserve">12030000</t>
  </si>
  <si>
    <t xml:space="preserve">Copra.</t>
  </si>
  <si>
    <t xml:space="preserve">120400</t>
  </si>
  <si>
    <t xml:space="preserve">Linhaça (sementes de linho), mesmo triturada.</t>
  </si>
  <si>
    <t xml:space="preserve">12040010</t>
  </si>
  <si>
    <t xml:space="preserve">12040090</t>
  </si>
  <si>
    <t xml:space="preserve">1205</t>
  </si>
  <si>
    <t xml:space="preserve">Sementes de nabo silvestre ou de colza, mesmo trituradas.</t>
  </si>
  <si>
    <t xml:space="preserve">120510</t>
  </si>
  <si>
    <t xml:space="preserve">- Sementes de nabo silvestre ou de colza com baixo teor de ácido erúcico</t>
  </si>
  <si>
    <t xml:space="preserve">12051010</t>
  </si>
  <si>
    <t xml:space="preserve">12051090</t>
  </si>
  <si>
    <t xml:space="preserve">120590</t>
  </si>
  <si>
    <t xml:space="preserve">12059010</t>
  </si>
  <si>
    <t xml:space="preserve">12059090</t>
  </si>
  <si>
    <t xml:space="preserve">120600</t>
  </si>
  <si>
    <t xml:space="preserve">Sementes de girassol, mesmo trituradas.</t>
  </si>
  <si>
    <t xml:space="preserve">12060010</t>
  </si>
  <si>
    <t xml:space="preserve">12060090</t>
  </si>
  <si>
    <t xml:space="preserve">1207</t>
  </si>
  <si>
    <t xml:space="preserve">Outras sementes e frutos oleaginosos, mesmo triturados.</t>
  </si>
  <si>
    <t xml:space="preserve">120710</t>
  </si>
  <si>
    <t xml:space="preserve">- Nozes e amêndoas de palma (palmiste) (coconote)</t>
  </si>
  <si>
    <t xml:space="preserve">12071010</t>
  </si>
  <si>
    <t xml:space="preserve">12071090</t>
  </si>
  <si>
    <t xml:space="preserve">12072</t>
  </si>
  <si>
    <t xml:space="preserve">- Sementes de algodão:</t>
  </si>
  <si>
    <t xml:space="preserve">12072100</t>
  </si>
  <si>
    <t xml:space="preserve">12072900</t>
  </si>
  <si>
    <t xml:space="preserve">120730</t>
  </si>
  <si>
    <t xml:space="preserve">- Sementes de rícino (mamona)</t>
  </si>
  <si>
    <t xml:space="preserve">12073010</t>
  </si>
  <si>
    <t xml:space="preserve">12073090</t>
  </si>
  <si>
    <t xml:space="preserve">120740</t>
  </si>
  <si>
    <t xml:space="preserve">- Sementes de gergelim (sésamo)</t>
  </si>
  <si>
    <t xml:space="preserve">12074010</t>
  </si>
  <si>
    <t xml:space="preserve">12074090</t>
  </si>
  <si>
    <t xml:space="preserve">120750</t>
  </si>
  <si>
    <t xml:space="preserve">- Sementes de mostarda</t>
  </si>
  <si>
    <t xml:space="preserve">12075010</t>
  </si>
  <si>
    <t xml:space="preserve">12075090</t>
  </si>
  <si>
    <t xml:space="preserve">120760</t>
  </si>
  <si>
    <r>
      <rPr>
        <sz val="11"/>
        <rFont val="Calibri"/>
        <family val="2"/>
        <charset val="1"/>
      </rPr>
      <t xml:space="preserve">- Sementes de cártamo (</t>
    </r>
    <r>
      <rPr>
        <i val="true"/>
        <sz val="11"/>
        <rFont val="Calibri"/>
        <family val="2"/>
        <charset val="1"/>
      </rPr>
      <t xml:space="preserve">Carthamus tinctorius</t>
    </r>
    <r>
      <rPr>
        <sz val="11"/>
        <color theme="1"/>
        <rFont val="Calibri"/>
        <family val="2"/>
        <charset val="1"/>
      </rPr>
      <t xml:space="preserve">)</t>
    </r>
  </si>
  <si>
    <t xml:space="preserve">12076010</t>
  </si>
  <si>
    <t xml:space="preserve">12076090</t>
  </si>
  <si>
    <t xml:space="preserve">120770</t>
  </si>
  <si>
    <t xml:space="preserve">- Sementes de melão</t>
  </si>
  <si>
    <t xml:space="preserve">12077010</t>
  </si>
  <si>
    <t xml:space="preserve">12077090</t>
  </si>
  <si>
    <t xml:space="preserve">12079</t>
  </si>
  <si>
    <t xml:space="preserve">120791</t>
  </si>
  <si>
    <t xml:space="preserve">-- Sementes de dormideira (papoula)</t>
  </si>
  <si>
    <t xml:space="preserve">12079110</t>
  </si>
  <si>
    <t xml:space="preserve">12079190</t>
  </si>
  <si>
    <t xml:space="preserve">120799</t>
  </si>
  <si>
    <t xml:space="preserve">12079910</t>
  </si>
  <si>
    <t xml:space="preserve">12079990</t>
  </si>
  <si>
    <t xml:space="preserve">1208</t>
  </si>
  <si>
    <t xml:space="preserve">Farinhas de sementes ou de frutos oleaginosos, exceto farinha de mostarda.</t>
  </si>
  <si>
    <t xml:space="preserve">12081000</t>
  </si>
  <si>
    <t xml:space="preserve">- De soja</t>
  </si>
  <si>
    <t xml:space="preserve">12089000</t>
  </si>
  <si>
    <t xml:space="preserve">1209</t>
  </si>
  <si>
    <t xml:space="preserve">Sementes, frutos e esporos, para semeadura (sementeira).</t>
  </si>
  <si>
    <t xml:space="preserve">12091000</t>
  </si>
  <si>
    <t xml:space="preserve">- Sementes de beterraba sacarina</t>
  </si>
  <si>
    <t xml:space="preserve">12092</t>
  </si>
  <si>
    <t xml:space="preserve">- Sementes de plantas forrageiras:</t>
  </si>
  <si>
    <t xml:space="preserve">12092100</t>
  </si>
  <si>
    <t xml:space="preserve">-- Sementes de alfafa (luzerna)</t>
  </si>
  <si>
    <t xml:space="preserve">12092200</t>
  </si>
  <si>
    <r>
      <rPr>
        <sz val="11"/>
        <rFont val="Calibri"/>
        <family val="2"/>
        <charset val="1"/>
      </rPr>
      <t xml:space="preserve">-- Sementes de trevo (</t>
    </r>
    <r>
      <rPr>
        <i val="true"/>
        <sz val="11"/>
        <rFont val="Calibri"/>
        <family val="2"/>
        <charset val="1"/>
      </rPr>
      <t xml:space="preserve">Trifolium</t>
    </r>
    <r>
      <rPr>
        <sz val="11"/>
        <color theme="1"/>
        <rFont val="Calibri"/>
        <family val="2"/>
        <charset val="1"/>
      </rPr>
      <t xml:space="preserve"> spp.)</t>
    </r>
  </si>
  <si>
    <t xml:space="preserve">12092300</t>
  </si>
  <si>
    <t xml:space="preserve">-- Sementes de festuca</t>
  </si>
  <si>
    <t xml:space="preserve">12092400</t>
  </si>
  <si>
    <r>
      <rPr>
        <sz val="11"/>
        <rFont val="Calibri"/>
        <family val="2"/>
        <charset val="1"/>
      </rPr>
      <t xml:space="preserve">-- Sementes de pasto dos prados de Kentucky (</t>
    </r>
    <r>
      <rPr>
        <i val="true"/>
        <sz val="11"/>
        <rFont val="Calibri"/>
        <family val="2"/>
        <charset val="1"/>
      </rPr>
      <t xml:space="preserve">Poa pratensis</t>
    </r>
    <r>
      <rPr>
        <sz val="11"/>
        <color theme="1"/>
        <rFont val="Calibri"/>
        <family val="2"/>
        <charset val="1"/>
      </rPr>
      <t xml:space="preserve"> L.)</t>
    </r>
  </si>
  <si>
    <t xml:space="preserve">12092500</t>
  </si>
  <si>
    <r>
      <rPr>
        <sz val="11"/>
        <rFont val="Calibri"/>
        <family val="2"/>
        <charset val="1"/>
      </rPr>
      <t xml:space="preserve">-- Sementes de azevém (</t>
    </r>
    <r>
      <rPr>
        <i val="true"/>
        <sz val="11"/>
        <rFont val="Calibri"/>
        <family val="2"/>
        <charset val="1"/>
      </rPr>
      <t xml:space="preserve">Lolium multiflorum Lam., Lolium perenne</t>
    </r>
    <r>
      <rPr>
        <sz val="11"/>
        <color theme="1"/>
        <rFont val="Calibri"/>
        <family val="2"/>
        <charset val="1"/>
      </rPr>
      <t xml:space="preserve"> L.)</t>
    </r>
  </si>
  <si>
    <t xml:space="preserve">12092900</t>
  </si>
  <si>
    <t xml:space="preserve">12093000</t>
  </si>
  <si>
    <t xml:space="preserve">- Sementes de plantas herbáceas cultivadas especialmente pelas suas flores</t>
  </si>
  <si>
    <t xml:space="preserve">12099</t>
  </si>
  <si>
    <t xml:space="preserve">12099100</t>
  </si>
  <si>
    <t xml:space="preserve">-- Sementes de produtos hortícolas</t>
  </si>
  <si>
    <t xml:space="preserve">12099900</t>
  </si>
  <si>
    <t xml:space="preserve">1210</t>
  </si>
  <si>
    <r>
      <rPr>
        <sz val="11"/>
        <rFont val="Calibri"/>
        <family val="2"/>
        <charset val="1"/>
      </rPr>
      <t xml:space="preserve">Cones de lúpulo, frescos ou secos, mesmo triturados ou moídos ou em </t>
    </r>
    <r>
      <rPr>
        <i val="true"/>
        <sz val="11"/>
        <rFont val="Calibri"/>
        <family val="2"/>
        <charset val="1"/>
      </rPr>
      <t xml:space="preserve">pellets</t>
    </r>
    <r>
      <rPr>
        <sz val="11"/>
        <color theme="1"/>
        <rFont val="Calibri"/>
        <family val="2"/>
        <charset val="1"/>
      </rPr>
      <t xml:space="preserve">; lupulina.</t>
    </r>
  </si>
  <si>
    <t xml:space="preserve">12101000</t>
  </si>
  <si>
    <r>
      <rPr>
        <sz val="11"/>
        <rFont val="Calibri"/>
        <family val="2"/>
        <charset val="1"/>
      </rPr>
      <t xml:space="preserve">- Cones de lúpulo, não triturados nem moídos nem em </t>
    </r>
    <r>
      <rPr>
        <i val="true"/>
        <sz val="11"/>
        <rFont val="Calibri"/>
        <family val="2"/>
        <charset val="1"/>
      </rPr>
      <t xml:space="preserve">pellets</t>
    </r>
  </si>
  <si>
    <t xml:space="preserve">121020</t>
  </si>
  <si>
    <r>
      <rPr>
        <sz val="11"/>
        <rFont val="Calibri"/>
        <family val="2"/>
        <charset val="1"/>
      </rPr>
      <t xml:space="preserve">- Cones de lúpulo, triturados ou moídos ou em </t>
    </r>
    <r>
      <rPr>
        <i val="true"/>
        <sz val="11"/>
        <rFont val="Calibri"/>
        <family val="2"/>
        <charset val="1"/>
      </rPr>
      <t xml:space="preserve">pellets</t>
    </r>
    <r>
      <rPr>
        <sz val="11"/>
        <color theme="1"/>
        <rFont val="Calibri"/>
        <family val="2"/>
        <charset val="1"/>
      </rPr>
      <t xml:space="preserve">; lupulina</t>
    </r>
  </si>
  <si>
    <t xml:space="preserve">12102010</t>
  </si>
  <si>
    <t xml:space="preserve">Cones de lúpulo</t>
  </si>
  <si>
    <t xml:space="preserve">12102020</t>
  </si>
  <si>
    <t xml:space="preserve">Lupulina</t>
  </si>
  <si>
    <t xml:space="preserve">1211</t>
  </si>
  <si>
    <t xml:space="preserve">Plantas, partes de plantas, sementes e frutos, das espécies utilizadas principalmente em perfumaria, medicina ou como inseticidas, parasiticidas e semelhantes, frescos, refrigerados, congelados ou secos, mesmo cortados, triturados ou em pó.</t>
  </si>
  <si>
    <t xml:space="preserve">12112000</t>
  </si>
  <si>
    <t xml:space="preserve">- Raízes de ginseng</t>
  </si>
  <si>
    <t xml:space="preserve">12113000</t>
  </si>
  <si>
    <t xml:space="preserve">- Coca (folha de)</t>
  </si>
  <si>
    <t xml:space="preserve">12114000</t>
  </si>
  <si>
    <t xml:space="preserve">- Palha de dormideira (papoula)</t>
  </si>
  <si>
    <t xml:space="preserve">12115000</t>
  </si>
  <si>
    <t xml:space="preserve">- Éfedra</t>
  </si>
  <si>
    <t xml:space="preserve">12116000</t>
  </si>
  <si>
    <r>
      <rPr>
        <sz val="11"/>
        <rFont val="Calibri"/>
        <family val="2"/>
        <charset val="1"/>
      </rPr>
      <t xml:space="preserve">- Casca de cerejeira africana (</t>
    </r>
    <r>
      <rPr>
        <i val="true"/>
        <sz val="11"/>
        <rFont val="Calibri"/>
        <family val="2"/>
        <charset val="1"/>
      </rPr>
      <t xml:space="preserve">Prunus africana</t>
    </r>
    <r>
      <rPr>
        <sz val="11"/>
        <color theme="1"/>
        <rFont val="Calibri"/>
        <family val="2"/>
        <charset val="1"/>
      </rPr>
      <t xml:space="preserve">)</t>
    </r>
  </si>
  <si>
    <t xml:space="preserve">121190</t>
  </si>
  <si>
    <t xml:space="preserve">12119010</t>
  </si>
  <si>
    <r>
      <rPr>
        <sz val="11"/>
        <rFont val="Calibri"/>
        <family val="2"/>
        <charset val="1"/>
      </rPr>
      <t xml:space="preserve">Orégano (</t>
    </r>
    <r>
      <rPr>
        <i val="true"/>
        <sz val="11"/>
        <rFont val="Calibri"/>
        <family val="2"/>
        <charset val="1"/>
      </rPr>
      <t xml:space="preserve">Origanum vulgare</t>
    </r>
    <r>
      <rPr>
        <sz val="11"/>
        <color theme="1"/>
        <rFont val="Calibri"/>
        <family val="2"/>
        <charset val="1"/>
      </rPr>
      <t xml:space="preserve">)</t>
    </r>
  </si>
  <si>
    <t xml:space="preserve">12119090</t>
  </si>
  <si>
    <t xml:space="preserve">1212</t>
  </si>
  <si>
    <r>
      <rPr>
        <sz val="11"/>
        <rFont val="Calibri"/>
        <family val="2"/>
        <charset val="1"/>
      </rPr>
      <t xml:space="preserve">Alfarroba, algas, beterraba sacarina e cana-de-açúcar, frescas, refrigeradas, congeladas ou secas, mesmo em pó; caroços e amêndoas de frutos e outros produtos vegetais (incluindo as raízes de chicória não torradas, da variedade </t>
    </r>
    <r>
      <rPr>
        <i val="true"/>
        <sz val="11"/>
        <rFont val="Calibri"/>
        <family val="2"/>
        <charset val="1"/>
      </rPr>
      <t xml:space="preserve">Cichorium intybus sativum</t>
    </r>
    <r>
      <rPr>
        <sz val="11"/>
        <color theme="1"/>
        <rFont val="Calibri"/>
        <family val="2"/>
        <charset val="1"/>
      </rPr>
      <t xml:space="preserve">) utilizados principalmente na alimentação humana, não especificados nem compreendidos noutras posições.</t>
    </r>
  </si>
  <si>
    <t xml:space="preserve">12122</t>
  </si>
  <si>
    <t xml:space="preserve">- Algas:</t>
  </si>
  <si>
    <t xml:space="preserve">12122100</t>
  </si>
  <si>
    <t xml:space="preserve">-- Próprias para alimentação humana</t>
  </si>
  <si>
    <t xml:space="preserve">12122900</t>
  </si>
  <si>
    <t xml:space="preserve">12129</t>
  </si>
  <si>
    <t xml:space="preserve">12129100</t>
  </si>
  <si>
    <t xml:space="preserve">-- Beterraba sacarina</t>
  </si>
  <si>
    <t xml:space="preserve">12129200</t>
  </si>
  <si>
    <t xml:space="preserve">-- Alfarroba</t>
  </si>
  <si>
    <t xml:space="preserve">12129300</t>
  </si>
  <si>
    <t xml:space="preserve">-- Cana-de-açúcar</t>
  </si>
  <si>
    <t xml:space="preserve">12129400</t>
  </si>
  <si>
    <t xml:space="preserve">-- Raízes de chicória</t>
  </si>
  <si>
    <t xml:space="preserve">121299</t>
  </si>
  <si>
    <t xml:space="preserve">12129910</t>
  </si>
  <si>
    <r>
      <rPr>
        <sz val="11"/>
        <rFont val="Calibri"/>
        <family val="2"/>
        <charset val="1"/>
      </rPr>
      <t xml:space="preserve">Estévia (</t>
    </r>
    <r>
      <rPr>
        <i val="true"/>
        <sz val="11"/>
        <rFont val="Calibri"/>
        <family val="2"/>
        <charset val="1"/>
      </rPr>
      <t xml:space="preserve">Ka'a He'ẽ</t>
    </r>
    <r>
      <rPr>
        <sz val="11"/>
        <color theme="1"/>
        <rFont val="Calibri"/>
        <family val="2"/>
        <charset val="1"/>
      </rPr>
      <t xml:space="preserve">) (</t>
    </r>
    <r>
      <rPr>
        <i val="true"/>
        <sz val="11"/>
        <rFont val="Calibri"/>
        <family val="2"/>
        <charset val="1"/>
      </rPr>
      <t xml:space="preserve">Stevia rebaudiana</t>
    </r>
    <r>
      <rPr>
        <sz val="11"/>
        <color theme="1"/>
        <rFont val="Calibri"/>
        <family val="2"/>
        <charset val="1"/>
      </rPr>
      <t xml:space="preserve">)</t>
    </r>
  </si>
  <si>
    <t xml:space="preserve">12129990</t>
  </si>
  <si>
    <t xml:space="preserve">12130000</t>
  </si>
  <si>
    <r>
      <rPr>
        <sz val="11"/>
        <rFont val="Calibri"/>
        <family val="2"/>
        <charset val="1"/>
      </rPr>
      <t xml:space="preserve">Palhas e cascas de cereais, em bruto, mesmo picadas, moídas, prensadas ou em </t>
    </r>
    <r>
      <rPr>
        <i val="true"/>
        <sz val="11"/>
        <rFont val="Calibri"/>
        <family val="2"/>
        <charset val="1"/>
      </rPr>
      <t xml:space="preserve">pellets</t>
    </r>
    <r>
      <rPr>
        <sz val="11"/>
        <color theme="1"/>
        <rFont val="Calibri"/>
        <family val="2"/>
        <charset val="1"/>
      </rPr>
      <t xml:space="preserve">.</t>
    </r>
  </si>
  <si>
    <t xml:space="preserve">1214</t>
  </si>
  <si>
    <r>
      <rPr>
        <sz val="11"/>
        <rFont val="Calibri"/>
        <family val="2"/>
        <charset val="1"/>
      </rPr>
      <t xml:space="preserve">Rutabagas, beterrabas forrageiras, raízes forrageiras, feno, alfafa (luzerna), trevo, sanfeno, couves forrageiras, tremoço, ervilhaca e produtos forrageiros semelhantes, mesmo em </t>
    </r>
    <r>
      <rPr>
        <i val="true"/>
        <sz val="11"/>
        <rFont val="Calibri"/>
        <family val="2"/>
        <charset val="1"/>
      </rPr>
      <t xml:space="preserve">pellets</t>
    </r>
    <r>
      <rPr>
        <sz val="11"/>
        <color theme="1"/>
        <rFont val="Calibri"/>
        <family val="2"/>
        <charset val="1"/>
      </rPr>
      <t xml:space="preserve">.</t>
    </r>
  </si>
  <si>
    <t xml:space="preserve">12141000</t>
  </si>
  <si>
    <r>
      <rPr>
        <sz val="11"/>
        <rFont val="Calibri"/>
        <family val="2"/>
        <charset val="1"/>
      </rPr>
      <t xml:space="preserve">- Farinha e </t>
    </r>
    <r>
      <rPr>
        <i val="true"/>
        <sz val="11"/>
        <rFont val="Calibri"/>
        <family val="2"/>
        <charset val="1"/>
      </rPr>
      <t xml:space="preserve">pellets</t>
    </r>
    <r>
      <rPr>
        <sz val="11"/>
        <color theme="1"/>
        <rFont val="Calibri"/>
        <family val="2"/>
        <charset val="1"/>
      </rPr>
      <t xml:space="preserve">, de alfafa (luzerna)</t>
    </r>
  </si>
  <si>
    <t xml:space="preserve">12149000</t>
  </si>
  <si>
    <t xml:space="preserve">13</t>
  </si>
  <si>
    <t xml:space="preserve">Gomas, resinas e outros sucos e extratos vegetais.</t>
  </si>
  <si>
    <t xml:space="preserve">1301</t>
  </si>
  <si>
    <t xml:space="preserve">Goma-laca; gomas, resinas, gomas-resinas e oleorresinas (bálsamos, por exemplo), naturais.</t>
  </si>
  <si>
    <t xml:space="preserve">13012000</t>
  </si>
  <si>
    <t xml:space="preserve">- Goma-arábica</t>
  </si>
  <si>
    <t xml:space="preserve">130190</t>
  </si>
  <si>
    <t xml:space="preserve">13019010</t>
  </si>
  <si>
    <t xml:space="preserve">Goma-laca</t>
  </si>
  <si>
    <t xml:space="preserve">13019090</t>
  </si>
  <si>
    <t xml:space="preserve">1302</t>
  </si>
  <si>
    <t xml:space="preserve">Sucos e extratos vegetais; matérias pécticas, pectinatos e pectatos; ágar-ágar e outros produtos mucilaginosos e espessantes, derivados dos vegetais, mesmo modificados.</t>
  </si>
  <si>
    <t xml:space="preserve">13021</t>
  </si>
  <si>
    <t xml:space="preserve">- Sucos e extratos vegetais:</t>
  </si>
  <si>
    <t xml:space="preserve">130211</t>
  </si>
  <si>
    <t xml:space="preserve">-- Ópio</t>
  </si>
  <si>
    <t xml:space="preserve">13021110</t>
  </si>
  <si>
    <t xml:space="preserve">Concentrados de palha de papoula</t>
  </si>
  <si>
    <t xml:space="preserve">13021190</t>
  </si>
  <si>
    <t xml:space="preserve">13021200</t>
  </si>
  <si>
    <t xml:space="preserve">-- De alcaçuz (regoliz)</t>
  </si>
  <si>
    <t xml:space="preserve">13021300</t>
  </si>
  <si>
    <t xml:space="preserve">-- De lúpulo</t>
  </si>
  <si>
    <t xml:space="preserve">13021400</t>
  </si>
  <si>
    <t xml:space="preserve">-- De éfedra</t>
  </si>
  <si>
    <t xml:space="preserve">130219</t>
  </si>
  <si>
    <t xml:space="preserve">13021910</t>
  </si>
  <si>
    <r>
      <rPr>
        <sz val="11"/>
        <rFont val="Calibri"/>
        <family val="2"/>
        <charset val="1"/>
      </rPr>
      <t xml:space="preserve">De mamão (</t>
    </r>
    <r>
      <rPr>
        <i val="true"/>
        <sz val="11"/>
        <rFont val="Calibri"/>
        <family val="2"/>
        <charset val="1"/>
      </rPr>
      <t xml:space="preserve">Carica papaya</t>
    </r>
    <r>
      <rPr>
        <sz val="11"/>
        <color theme="1"/>
        <rFont val="Calibri"/>
        <family val="2"/>
        <charset val="1"/>
      </rPr>
      <t xml:space="preserve">), seco</t>
    </r>
  </si>
  <si>
    <t xml:space="preserve">13021920</t>
  </si>
  <si>
    <t xml:space="preserve">De semente de toranja; de semente de pomelo</t>
  </si>
  <si>
    <t xml:space="preserve">13021930</t>
  </si>
  <si>
    <r>
      <rPr>
        <sz val="11"/>
        <rFont val="Calibri"/>
        <family val="2"/>
        <charset val="1"/>
      </rPr>
      <t xml:space="preserve">De </t>
    </r>
    <r>
      <rPr>
        <i val="true"/>
        <sz val="11"/>
        <rFont val="Calibri"/>
        <family val="2"/>
        <charset val="1"/>
      </rPr>
      <t xml:space="preserve">Ginkgo biloba</t>
    </r>
    <r>
      <rPr>
        <sz val="11"/>
        <color theme="1"/>
        <rFont val="Calibri"/>
        <family val="2"/>
        <charset val="1"/>
      </rPr>
      <t xml:space="preserve">, seco</t>
    </r>
  </si>
  <si>
    <t xml:space="preserve">13021940</t>
  </si>
  <si>
    <t xml:space="preserve">Valepotriatos</t>
  </si>
  <si>
    <t xml:space="preserve">13021950</t>
  </si>
  <si>
    <t xml:space="preserve">De ginseng</t>
  </si>
  <si>
    <t xml:space="preserve">13021960</t>
  </si>
  <si>
    <t xml:space="preserve">Silimarina</t>
  </si>
  <si>
    <t xml:space="preserve">1302199</t>
  </si>
  <si>
    <t xml:space="preserve">13021991</t>
  </si>
  <si>
    <t xml:space="preserve">De píretro ou de raízes de plantas que contenham rotenona</t>
  </si>
  <si>
    <t xml:space="preserve">13021999</t>
  </si>
  <si>
    <t xml:space="preserve">130220</t>
  </si>
  <si>
    <t xml:space="preserve">- Matérias pécticas, pectinatos e pectatos</t>
  </si>
  <si>
    <t xml:space="preserve">13022010</t>
  </si>
  <si>
    <t xml:space="preserve">Matérias pécticas (pectinas)</t>
  </si>
  <si>
    <t xml:space="preserve">13022090</t>
  </si>
  <si>
    <t xml:space="preserve">13023</t>
  </si>
  <si>
    <t xml:space="preserve">- Produtos mucilaginosos e espessantes, derivados dos vegetais, mesmo modificados:</t>
  </si>
  <si>
    <t xml:space="preserve">13023100</t>
  </si>
  <si>
    <t xml:space="preserve">-- Ágar-ágar</t>
  </si>
  <si>
    <t xml:space="preserve">130232</t>
  </si>
  <si>
    <t xml:space="preserve">-- Produtos mucilaginosos e espessantes, de alfarroba, de sementes de alfarroba ou de sementes de guar, mesmo modificados</t>
  </si>
  <si>
    <t xml:space="preserve">1302321</t>
  </si>
  <si>
    <t xml:space="preserve">De alfarroba ou de suas sementes</t>
  </si>
  <si>
    <t xml:space="preserve">13023211</t>
  </si>
  <si>
    <t xml:space="preserve">Farinha de endosperma</t>
  </si>
  <si>
    <t xml:space="preserve">13023219</t>
  </si>
  <si>
    <t xml:space="preserve">13023220</t>
  </si>
  <si>
    <t xml:space="preserve">De sementes de guar</t>
  </si>
  <si>
    <t xml:space="preserve">130239</t>
  </si>
  <si>
    <t xml:space="preserve">13023910</t>
  </si>
  <si>
    <t xml:space="preserve">Carragenina (musgo-de-irlanda)</t>
  </si>
  <si>
    <t xml:space="preserve">13023990</t>
  </si>
  <si>
    <t xml:space="preserve">14</t>
  </si>
  <si>
    <t xml:space="preserve">Matérias para entrançar e outros produtos de origem vegetal, não especificados nem compreendidos noutros Capítulos.</t>
  </si>
  <si>
    <t xml:space="preserve">1401</t>
  </si>
  <si>
    <t xml:space="preserve">Matérias vegetais das espécies principalmente utilizadas em cestaria ou espartaria (por exemplo, bambus, rotins, canas, juncos, vimes, ráfia, palha de cereais limpa, branqueada ou tingida, casca de tília).</t>
  </si>
  <si>
    <t xml:space="preserve">14011000</t>
  </si>
  <si>
    <t xml:space="preserve">- Bambus</t>
  </si>
  <si>
    <t xml:space="preserve">14012000</t>
  </si>
  <si>
    <t xml:space="preserve">- Rotins</t>
  </si>
  <si>
    <t xml:space="preserve">14019000</t>
  </si>
  <si>
    <t xml:space="preserve">1404</t>
  </si>
  <si>
    <t xml:space="preserve">Produtos vegetais não especificados nem compreendidos noutras posições.</t>
  </si>
  <si>
    <t xml:space="preserve">140420</t>
  </si>
  <si>
    <t xml:space="preserve">- Línteres de algodão</t>
  </si>
  <si>
    <t xml:space="preserve">14042010</t>
  </si>
  <si>
    <t xml:space="preserve">Em bruto</t>
  </si>
  <si>
    <t xml:space="preserve">14042090</t>
  </si>
  <si>
    <t xml:space="preserve">140490</t>
  </si>
  <si>
    <t xml:space="preserve">14049010</t>
  </si>
  <si>
    <t xml:space="preserve">Matérias vegetais das espécies principalmente utilizadas na fabricação de vassouras, escovas, pincéis e artigos semelhantes (por exemplo, sorgo, piaçaba, raiz de grama (relva), tampico), mesmo em torcidas ou em feixes</t>
  </si>
  <si>
    <t xml:space="preserve">14049090</t>
  </si>
  <si>
    <t xml:space="preserve">15</t>
  </si>
  <si>
    <t xml:space="preserve">Gorduras e óleos animais, vegetais ou de origem microbiana e produtos da sua dissociação; gorduras alimentícias elaboradas; ceras de origem animal ou vegetal.</t>
  </si>
  <si>
    <t xml:space="preserve">1501</t>
  </si>
  <si>
    <t xml:space="preserve">Gorduras de porco (incluindo a banha) e gorduras de aves, exceto as das posições 02.09 ou 15.03.</t>
  </si>
  <si>
    <t xml:space="preserve">15011000</t>
  </si>
  <si>
    <t xml:space="preserve">- Banha</t>
  </si>
  <si>
    <t xml:space="preserve">15012000</t>
  </si>
  <si>
    <t xml:space="preserve">- Outras gorduras de porco</t>
  </si>
  <si>
    <t xml:space="preserve">15019000</t>
  </si>
  <si>
    <t xml:space="preserve">1502</t>
  </si>
  <si>
    <t xml:space="preserve">Gorduras de animais das espécies bovina, ovina ou caprina, exceto as da posição 15.03.</t>
  </si>
  <si>
    <t xml:space="preserve">150210</t>
  </si>
  <si>
    <t xml:space="preserve">- Sebo</t>
  </si>
  <si>
    <t xml:space="preserve">1502101</t>
  </si>
  <si>
    <t xml:space="preserve">Bovino</t>
  </si>
  <si>
    <t xml:space="preserve">15021011</t>
  </si>
  <si>
    <t xml:space="preserve">15021012</t>
  </si>
  <si>
    <r>
      <rPr>
        <sz val="11"/>
        <rFont val="Calibri"/>
        <family val="2"/>
        <charset val="1"/>
      </rPr>
      <t xml:space="preserve">Fundido (incluindo o </t>
    </r>
    <r>
      <rPr>
        <i val="true"/>
        <sz val="11"/>
        <rFont val="Calibri"/>
        <family val="2"/>
        <charset val="1"/>
      </rPr>
      <t xml:space="preserve">premier jus</t>
    </r>
    <r>
      <rPr>
        <sz val="11"/>
        <color theme="1"/>
        <rFont val="Calibri"/>
        <family val="2"/>
        <charset val="1"/>
      </rPr>
      <t xml:space="preserve">)</t>
    </r>
  </si>
  <si>
    <t xml:space="preserve">15021019</t>
  </si>
  <si>
    <t xml:space="preserve">15021090</t>
  </si>
  <si>
    <t xml:space="preserve">15029000</t>
  </si>
  <si>
    <t xml:space="preserve">15030000</t>
  </si>
  <si>
    <t xml:space="preserve">Estearina solar, óleo de banha de porco, oleoestearina, oleomargarina e óleo de sebo, não emulsionados nem misturados, nem preparados de outro modo.</t>
  </si>
  <si>
    <t xml:space="preserve">1504</t>
  </si>
  <si>
    <t xml:space="preserve">Gorduras, óleos e respectivas frações, de peixes ou de mamíferos marinhos, mesmo refinados, mas não quimicamente modificados.</t>
  </si>
  <si>
    <t xml:space="preserve">150410</t>
  </si>
  <si>
    <t xml:space="preserve">- Óleos de fígados de peixes e respectivas frações</t>
  </si>
  <si>
    <t xml:space="preserve">1504101</t>
  </si>
  <si>
    <t xml:space="preserve">De bacalhau</t>
  </si>
  <si>
    <t xml:space="preserve">15041011</t>
  </si>
  <si>
    <t xml:space="preserve">Óleo em bruto</t>
  </si>
  <si>
    <t xml:space="preserve">15041019</t>
  </si>
  <si>
    <t xml:space="preserve">15041090</t>
  </si>
  <si>
    <t xml:space="preserve">15042000</t>
  </si>
  <si>
    <t xml:space="preserve">- Gorduras e óleos de peixes e respectivas frações, exceto óleos de fígados</t>
  </si>
  <si>
    <t xml:space="preserve">15043000</t>
  </si>
  <si>
    <t xml:space="preserve">- Gorduras e óleos de mamíferos marinhos e respectivas frações</t>
  </si>
  <si>
    <t xml:space="preserve">150500</t>
  </si>
  <si>
    <t xml:space="preserve">Suarda e substâncias gordas dela derivadas, incluindo a lanolina.</t>
  </si>
  <si>
    <t xml:space="preserve">15050010</t>
  </si>
  <si>
    <t xml:space="preserve">Lanolina</t>
  </si>
  <si>
    <t xml:space="preserve">15050090</t>
  </si>
  <si>
    <t xml:space="preserve">15060000</t>
  </si>
  <si>
    <t xml:space="preserve">Outras gorduras e óleos animais, e respectivas frações, mesmo refinados, mas não quimicamente modificados.</t>
  </si>
  <si>
    <t xml:space="preserve">1507</t>
  </si>
  <si>
    <t xml:space="preserve">Óleo de soja e respectivas frações, mesmo refinados, mas não quimicamente modificados.</t>
  </si>
  <si>
    <t xml:space="preserve">15071000</t>
  </si>
  <si>
    <t xml:space="preserve">- Óleo em bruto, mesmo degomado</t>
  </si>
  <si>
    <t xml:space="preserve">150790</t>
  </si>
  <si>
    <t xml:space="preserve">1507901</t>
  </si>
  <si>
    <t xml:space="preserve">Refinado</t>
  </si>
  <si>
    <t xml:space="preserve">15079011</t>
  </si>
  <si>
    <t xml:space="preserve">Em recipientes com capacidade inferior ou igual a 5 l</t>
  </si>
  <si>
    <t xml:space="preserve">15079019</t>
  </si>
  <si>
    <t xml:space="preserve">15079090</t>
  </si>
  <si>
    <t xml:space="preserve">1508</t>
  </si>
  <si>
    <t xml:space="preserve">Óleo de amendoim e respectivas frações, mesmo refinados, mas não quimicamente modificados.</t>
  </si>
  <si>
    <t xml:space="preserve">15081000</t>
  </si>
  <si>
    <t xml:space="preserve">- Óleo em bruto</t>
  </si>
  <si>
    <t xml:space="preserve">15089000</t>
  </si>
  <si>
    <t xml:space="preserve">1509</t>
  </si>
  <si>
    <t xml:space="preserve">Azeite de oliva (oliveira) e respectivas frações, mesmo refinados, mas não quimicamente modificados.</t>
  </si>
  <si>
    <t xml:space="preserve">15092000</t>
  </si>
  <si>
    <t xml:space="preserve">- Azeite de oliva (oliveira) extra virgem</t>
  </si>
  <si>
    <t xml:space="preserve">15093000</t>
  </si>
  <si>
    <t xml:space="preserve">- Azeite de oliva (oliveira) virgem</t>
  </si>
  <si>
    <t xml:space="preserve">15094000</t>
  </si>
  <si>
    <t xml:space="preserve">- Outros azeites de oliva (oliveira) virgens</t>
  </si>
  <si>
    <t xml:space="preserve">150990</t>
  </si>
  <si>
    <t xml:space="preserve">15099010</t>
  </si>
  <si>
    <t xml:space="preserve">15099090</t>
  </si>
  <si>
    <t xml:space="preserve">1510</t>
  </si>
  <si>
    <t xml:space="preserve">Outros óleos e respectivas frações, obtidos exclusivamente a partir de azeitonas, mesmo refinados, mas não quimicamente modificados, e misturas desses óleos ou frações com óleos ou frações da posição 15.09.</t>
  </si>
  <si>
    <t xml:space="preserve">15101000</t>
  </si>
  <si>
    <t xml:space="preserve">- Óleo de bagaço de azeitona em bruto</t>
  </si>
  <si>
    <t xml:space="preserve">15109000</t>
  </si>
  <si>
    <t xml:space="preserve">1511</t>
  </si>
  <si>
    <t xml:space="preserve">Óleo de palma (dendê) e respectivas frações, mesmo refinados, mas não quimicamente modificados.</t>
  </si>
  <si>
    <t xml:space="preserve">15111000</t>
  </si>
  <si>
    <t xml:space="preserve">15119000</t>
  </si>
  <si>
    <t xml:space="preserve">1512</t>
  </si>
  <si>
    <t xml:space="preserve">Óleos de girassol, de cártamo ou de algodão, e respectivas frações, mesmo refinados, mas não quimicamente modificados.</t>
  </si>
  <si>
    <t xml:space="preserve">15121</t>
  </si>
  <si>
    <t xml:space="preserve">- Óleos de girassol ou de cártamo e respectivas frações:</t>
  </si>
  <si>
    <t xml:space="preserve">151211</t>
  </si>
  <si>
    <t xml:space="preserve">-- Óleos em bruto</t>
  </si>
  <si>
    <t xml:space="preserve">15121110</t>
  </si>
  <si>
    <t xml:space="preserve">De girassol</t>
  </si>
  <si>
    <t xml:space="preserve">15121120</t>
  </si>
  <si>
    <t xml:space="preserve">De cártamo</t>
  </si>
  <si>
    <t xml:space="preserve">151219</t>
  </si>
  <si>
    <t xml:space="preserve">1512191</t>
  </si>
  <si>
    <t xml:space="preserve">15121911</t>
  </si>
  <si>
    <t xml:space="preserve">Refinado, em recipientes com capacidade inferior ou igual a 5 l</t>
  </si>
  <si>
    <t xml:space="preserve">15121919</t>
  </si>
  <si>
    <t xml:space="preserve">15121920</t>
  </si>
  <si>
    <t xml:space="preserve">15122</t>
  </si>
  <si>
    <t xml:space="preserve">- Óleo de algodão e respectivas frações:</t>
  </si>
  <si>
    <t xml:space="preserve">15122100</t>
  </si>
  <si>
    <t xml:space="preserve">-- Óleo em bruto, mesmo desprovido de gossipol</t>
  </si>
  <si>
    <t xml:space="preserve">151229</t>
  </si>
  <si>
    <t xml:space="preserve">15122910</t>
  </si>
  <si>
    <t xml:space="preserve">15122990</t>
  </si>
  <si>
    <t xml:space="preserve">1513</t>
  </si>
  <si>
    <t xml:space="preserve">Óleos de coco (copra), de amêndoa de palma (palmiste) (coconote) ou de babaçu, e respectivas frações, mesmo refinados, mas não quimicamente modificados.</t>
  </si>
  <si>
    <t xml:space="preserve">15131</t>
  </si>
  <si>
    <t xml:space="preserve">- Óleo de coco (copra) e respectivas frações:</t>
  </si>
  <si>
    <t xml:space="preserve">15131100</t>
  </si>
  <si>
    <t xml:space="preserve">-- Óleo em bruto</t>
  </si>
  <si>
    <t xml:space="preserve">15131900</t>
  </si>
  <si>
    <t xml:space="preserve">15132</t>
  </si>
  <si>
    <t xml:space="preserve">- Óleos de amêndoa de palma (palmiste) (coconote) ou de babaçu, e respectivas frações:</t>
  </si>
  <si>
    <t xml:space="preserve">151321</t>
  </si>
  <si>
    <t xml:space="preserve">1513211</t>
  </si>
  <si>
    <t xml:space="preserve">De amêndoa de palma (palmiste) (coconote)</t>
  </si>
  <si>
    <t xml:space="preserve">15132111</t>
  </si>
  <si>
    <r>
      <rPr>
        <sz val="11"/>
        <rFont val="Calibri"/>
        <family val="2"/>
        <charset val="1"/>
      </rPr>
      <t xml:space="preserve">De coco </t>
    </r>
    <r>
      <rPr>
        <i val="true"/>
        <sz val="11"/>
        <rFont val="Calibri"/>
        <family val="2"/>
        <charset val="1"/>
      </rPr>
      <t xml:space="preserve">mbocaya</t>
    </r>
    <r>
      <rPr>
        <sz val="11"/>
        <color theme="1"/>
        <rFont val="Calibri"/>
        <family val="2"/>
        <charset val="1"/>
      </rPr>
      <t xml:space="preserve"> (</t>
    </r>
    <r>
      <rPr>
        <i val="true"/>
        <sz val="11"/>
        <rFont val="Calibri"/>
        <family val="2"/>
        <charset val="1"/>
      </rPr>
      <t xml:space="preserve">Acrocomia totai</t>
    </r>
    <r>
      <rPr>
        <sz val="11"/>
        <color theme="1"/>
        <rFont val="Calibri"/>
        <family val="2"/>
        <charset val="1"/>
      </rPr>
      <t xml:space="preserve">)</t>
    </r>
  </si>
  <si>
    <t xml:space="preserve">15132119</t>
  </si>
  <si>
    <t xml:space="preserve">15132120</t>
  </si>
  <si>
    <t xml:space="preserve">De babaçu</t>
  </si>
  <si>
    <t xml:space="preserve">151329</t>
  </si>
  <si>
    <t xml:space="preserve">1513291</t>
  </si>
  <si>
    <t xml:space="preserve">15132911</t>
  </si>
  <si>
    <t xml:space="preserve">15132919</t>
  </si>
  <si>
    <t xml:space="preserve">15132920</t>
  </si>
  <si>
    <t xml:space="preserve">1514</t>
  </si>
  <si>
    <t xml:space="preserve">Óleos de nabo silvestre, de colza ou de mostarda, e respectivas frações, mesmo refinados, mas não quimicamente modificados.</t>
  </si>
  <si>
    <t xml:space="preserve">15141</t>
  </si>
  <si>
    <t xml:space="preserve">- Óleos de nabo silvestre ou de colza com baixo teor de ácido erúcico, e respectivas frações:</t>
  </si>
  <si>
    <t xml:space="preserve">15141100</t>
  </si>
  <si>
    <t xml:space="preserve">151419</t>
  </si>
  <si>
    <t xml:space="preserve">15141910</t>
  </si>
  <si>
    <t xml:space="preserve">Refinados</t>
  </si>
  <si>
    <t xml:space="preserve">15141990</t>
  </si>
  <si>
    <t xml:space="preserve">15149</t>
  </si>
  <si>
    <t xml:space="preserve">15149100</t>
  </si>
  <si>
    <t xml:space="preserve">151499</t>
  </si>
  <si>
    <t xml:space="preserve">15149910</t>
  </si>
  <si>
    <t xml:space="preserve">15149990</t>
  </si>
  <si>
    <t xml:space="preserve">1515</t>
  </si>
  <si>
    <t xml:space="preserve">Outras gorduras e óleos vegetais (incluindo o óleo de jojoba) ou de origem microbiana e respectivas frações, fixos, mesmo refinados, mas não quimicamente modificados.</t>
  </si>
  <si>
    <t xml:space="preserve">15151</t>
  </si>
  <si>
    <t xml:space="preserve">- Óleo de linhaça (sementes de linho) e respectivas frações:</t>
  </si>
  <si>
    <t xml:space="preserve">15151100</t>
  </si>
  <si>
    <t xml:space="preserve">15151900</t>
  </si>
  <si>
    <t xml:space="preserve">15152</t>
  </si>
  <si>
    <t xml:space="preserve">- Óleo de milho e respectivas frações:</t>
  </si>
  <si>
    <t xml:space="preserve">15152100</t>
  </si>
  <si>
    <t xml:space="preserve">151529</t>
  </si>
  <si>
    <t xml:space="preserve">15152910</t>
  </si>
  <si>
    <t xml:space="preserve">15152990</t>
  </si>
  <si>
    <t xml:space="preserve">15153000</t>
  </si>
  <si>
    <t xml:space="preserve">- Óleo de rícino (mamona) e respectivas frações</t>
  </si>
  <si>
    <t xml:space="preserve">15155000</t>
  </si>
  <si>
    <t xml:space="preserve">- Óleo de gergelim (sésamo) e respectivas frações</t>
  </si>
  <si>
    <t xml:space="preserve">15156000</t>
  </si>
  <si>
    <t xml:space="preserve">- Gorduras e óleos de origem microbiana e respectivas frações</t>
  </si>
  <si>
    <t xml:space="preserve">151590</t>
  </si>
  <si>
    <t xml:space="preserve">15159010</t>
  </si>
  <si>
    <t xml:space="preserve">Óleo de jojoba e respectivas frações</t>
  </si>
  <si>
    <t xml:space="preserve">1515902</t>
  </si>
  <si>
    <t xml:space="preserve">Óleo de tungue</t>
  </si>
  <si>
    <t xml:space="preserve">15159021</t>
  </si>
  <si>
    <t xml:space="preserve">15159022</t>
  </si>
  <si>
    <t xml:space="preserve">15159090</t>
  </si>
  <si>
    <t xml:space="preserve">1516</t>
  </si>
  <si>
    <t xml:space="preserve">Gorduras e óleos animais, vegetais ou de origem microbiana e respectivas frações, parcial ou totalmente hidrogenados, interesterificados, reesterificados ou elaidinizados, mesmo refinados, mas não preparados de outro modo.</t>
  </si>
  <si>
    <t xml:space="preserve">15161000</t>
  </si>
  <si>
    <t xml:space="preserve">- Gorduras e óleos animais e respectivas frações</t>
  </si>
  <si>
    <t xml:space="preserve">15162000</t>
  </si>
  <si>
    <t xml:space="preserve">- Gorduras e óleos vegetais e respectivas frações</t>
  </si>
  <si>
    <t xml:space="preserve">15163000</t>
  </si>
  <si>
    <t xml:space="preserve">1517</t>
  </si>
  <si>
    <t xml:space="preserve">Margarina; misturas ou preparações alimentícias de gorduras ou de óleos animais, vegetais ou de origem microbiana ou de frações das diferentes gorduras ou óleos do presente Capítulo, exceto as gorduras e óleos alimentícios e respectivas frações da posição 15.16.</t>
  </si>
  <si>
    <t xml:space="preserve">15171000</t>
  </si>
  <si>
    <t xml:space="preserve">- Margarina, exceto a margarina líquida</t>
  </si>
  <si>
    <t xml:space="preserve">151790</t>
  </si>
  <si>
    <t xml:space="preserve">15179010</t>
  </si>
  <si>
    <t xml:space="preserve">Misturas de óleos refinados, em recipientes com capacidade inferior ou igual a 5 l</t>
  </si>
  <si>
    <t xml:space="preserve">15179090</t>
  </si>
  <si>
    <t xml:space="preserve">151800</t>
  </si>
  <si>
    <t xml:space="preserve">Gorduras e óleos animais, vegetais ou de origem microbiana e respectivas frações, cozidos, oxidados, desidratados, sulfurados, aerados (soprados*), estandolizados ou modificados quimicamente por qualquer outro processo, com exclusão dos da posição 15.16; misturas ou preparações não alimentícias, de gorduras ou de óleos animais, vegetais ou de origem microbiana ou de frações de diferentes gorduras ou óleos do presente Capítulo, não especificadas nem compreendidas noutras posições.</t>
  </si>
  <si>
    <t xml:space="preserve">15180010</t>
  </si>
  <si>
    <t xml:space="preserve">Óleo vegetal epoxidado</t>
  </si>
  <si>
    <t xml:space="preserve">15180090</t>
  </si>
  <si>
    <t xml:space="preserve">152000</t>
  </si>
  <si>
    <t xml:space="preserve">Glicerol em bruto; águas e lixívias, glicéricas.</t>
  </si>
  <si>
    <t xml:space="preserve">15200010</t>
  </si>
  <si>
    <t xml:space="preserve">Glicerol em bruto</t>
  </si>
  <si>
    <t xml:space="preserve">15200020</t>
  </si>
  <si>
    <t xml:space="preserve">Águas e lixívias, glicéricas</t>
  </si>
  <si>
    <t xml:space="preserve">1521</t>
  </si>
  <si>
    <t xml:space="preserve">Ceras vegetais (exceto os triglicerídeos), ceras de abelha ou de outros insetos e espermacete, mesmo refinados ou corados.</t>
  </si>
  <si>
    <t xml:space="preserve">15211000</t>
  </si>
  <si>
    <t xml:space="preserve">- Ceras vegetais</t>
  </si>
  <si>
    <t xml:space="preserve">152190</t>
  </si>
  <si>
    <t xml:space="preserve">1521901</t>
  </si>
  <si>
    <t xml:space="preserve">Cera de abelha</t>
  </si>
  <si>
    <t xml:space="preserve">15219011</t>
  </si>
  <si>
    <t xml:space="preserve">15219019</t>
  </si>
  <si>
    <t xml:space="preserve">15219090</t>
  </si>
  <si>
    <t xml:space="preserve">15220000</t>
  </si>
  <si>
    <r>
      <rPr>
        <i val="true"/>
        <sz val="11"/>
        <rFont val="Calibri"/>
        <family val="2"/>
        <charset val="1"/>
      </rPr>
      <t xml:space="preserve">Dégras</t>
    </r>
    <r>
      <rPr>
        <sz val="11"/>
        <color theme="1"/>
        <rFont val="Calibri"/>
        <family val="2"/>
        <charset val="1"/>
      </rPr>
      <t xml:space="preserve">; resíduos provenientes do tratamento das substâncias gordas ou das ceras animais ou vegetais.</t>
    </r>
  </si>
  <si>
    <t xml:space="preserve">16</t>
  </si>
  <si>
    <t xml:space="preserve">Preparações de carne, peixes, crustáceos, moluscos, outros invertebrados aquáticos ou de insetos.</t>
  </si>
  <si>
    <t xml:space="preserve">16010000</t>
  </si>
  <si>
    <t xml:space="preserve">Enchidos e produtos semelhantes, de carne, miudezas, sangue ou de insetos; preparações alimentícias à base desses produtos.</t>
  </si>
  <si>
    <t xml:space="preserve">1602</t>
  </si>
  <si>
    <t xml:space="preserve">Outras preparações e conservas de carne, miudezas, sangue ou de insetos.</t>
  </si>
  <si>
    <t xml:space="preserve">16021000</t>
  </si>
  <si>
    <t xml:space="preserve">- Preparações homogeneizadas</t>
  </si>
  <si>
    <t xml:space="preserve">16022000</t>
  </si>
  <si>
    <t xml:space="preserve">- De fígados de quaisquer animais</t>
  </si>
  <si>
    <t xml:space="preserve">16023</t>
  </si>
  <si>
    <t xml:space="preserve">- De aves da posição 01.05:</t>
  </si>
  <si>
    <t xml:space="preserve">16023100</t>
  </si>
  <si>
    <t xml:space="preserve">-- De peruas e de perus</t>
  </si>
  <si>
    <t xml:space="preserve">160232</t>
  </si>
  <si>
    <t xml:space="preserve">16023210</t>
  </si>
  <si>
    <t xml:space="preserve">Com conteúdo de carne ou de miudezas igual ou superior a 57 %, em peso, não cozidas</t>
  </si>
  <si>
    <t xml:space="preserve">16023220</t>
  </si>
  <si>
    <t xml:space="preserve">Com conteúdo de carne ou de miudezas igual ou superior a 57 %, em peso, cozidas</t>
  </si>
  <si>
    <t xml:space="preserve">16023230</t>
  </si>
  <si>
    <t xml:space="preserve">Com conteúdo de carne ou de miudezas igual ou superior a 25 % e inferior a 57 %, em peso</t>
  </si>
  <si>
    <t xml:space="preserve">16023290</t>
  </si>
  <si>
    <t xml:space="preserve">16023900</t>
  </si>
  <si>
    <t xml:space="preserve">16024</t>
  </si>
  <si>
    <t xml:space="preserve">- Da espécie suína:</t>
  </si>
  <si>
    <t xml:space="preserve">16024100</t>
  </si>
  <si>
    <t xml:space="preserve">-- Pernas e respectivos pedaços</t>
  </si>
  <si>
    <t xml:space="preserve">16024200</t>
  </si>
  <si>
    <t xml:space="preserve">-- Pás e respectivos pedaços</t>
  </si>
  <si>
    <t xml:space="preserve">16024900</t>
  </si>
  <si>
    <t xml:space="preserve">-- Outras, incluindo as misturas</t>
  </si>
  <si>
    <t xml:space="preserve">16025000</t>
  </si>
  <si>
    <t xml:space="preserve">- Da espécie bovina</t>
  </si>
  <si>
    <t xml:space="preserve">16029000</t>
  </si>
  <si>
    <t xml:space="preserve">- Outras, incluindo as preparações de sangue de quaisquer animais</t>
  </si>
  <si>
    <t xml:space="preserve">16030000</t>
  </si>
  <si>
    <t xml:space="preserve">Extratos e sucos de carne, peixes ou crustáceos, moluscos ou de outros invertebrados aquáticos.</t>
  </si>
  <si>
    <t xml:space="preserve">1604</t>
  </si>
  <si>
    <t xml:space="preserve">Preparações e conservas de peixes; caviar e seus sucedâneos preparados a partir de ovas de peixe.</t>
  </si>
  <si>
    <t xml:space="preserve">16041</t>
  </si>
  <si>
    <t xml:space="preserve">- Peixes inteiros ou em pedaços, exceto peixes picados:</t>
  </si>
  <si>
    <t xml:space="preserve">16041100</t>
  </si>
  <si>
    <t xml:space="preserve">-- Salmões</t>
  </si>
  <si>
    <t xml:space="preserve">16041200</t>
  </si>
  <si>
    <t xml:space="preserve">-- Arenques</t>
  </si>
  <si>
    <t xml:space="preserve">160413</t>
  </si>
  <si>
    <t xml:space="preserve">-- Sardinhas (Sardinha e sardinelas*) e anchoveta (espadilha*)</t>
  </si>
  <si>
    <t xml:space="preserve">16041310</t>
  </si>
  <si>
    <t xml:space="preserve">Sardinhas</t>
  </si>
  <si>
    <t xml:space="preserve">16041390</t>
  </si>
  <si>
    <t xml:space="preserve">160414</t>
  </si>
  <si>
    <r>
      <rPr>
        <sz val="11"/>
        <rFont val="Calibri"/>
        <family val="2"/>
        <charset val="1"/>
      </rPr>
      <t xml:space="preserve">-- Atuns, bonito-listrado (gaiado*) e bonitos (</t>
    </r>
    <r>
      <rPr>
        <i val="true"/>
        <sz val="11"/>
        <rFont val="Calibri"/>
        <family val="2"/>
        <charset val="1"/>
      </rPr>
      <t xml:space="preserve">Sarda</t>
    </r>
    <r>
      <rPr>
        <sz val="11"/>
        <color theme="1"/>
        <rFont val="Calibri"/>
        <family val="2"/>
        <charset val="1"/>
      </rPr>
      <t xml:space="preserve"> spp.)</t>
    </r>
  </si>
  <si>
    <t xml:space="preserve">16041410</t>
  </si>
  <si>
    <t xml:space="preserve">Atuns</t>
  </si>
  <si>
    <t xml:space="preserve">16041420</t>
  </si>
  <si>
    <t xml:space="preserve">Bonito-listrado</t>
  </si>
  <si>
    <t xml:space="preserve">16041430</t>
  </si>
  <si>
    <t xml:space="preserve">Bonito-cachorro</t>
  </si>
  <si>
    <t xml:space="preserve">16041500</t>
  </si>
  <si>
    <t xml:space="preserve">-- Cavalinhas (Sardas e cavalas*)</t>
  </si>
  <si>
    <t xml:space="preserve">16041600</t>
  </si>
  <si>
    <t xml:space="preserve">-- Anchovas (Biqueirões*)</t>
  </si>
  <si>
    <t xml:space="preserve">16041700</t>
  </si>
  <si>
    <t xml:space="preserve">-- Enguias</t>
  </si>
  <si>
    <t xml:space="preserve">16041800</t>
  </si>
  <si>
    <t xml:space="preserve">16041900</t>
  </si>
  <si>
    <t xml:space="preserve">160420</t>
  </si>
  <si>
    <t xml:space="preserve">- Outras preparações e conservas de peixes</t>
  </si>
  <si>
    <t xml:space="preserve">16042010</t>
  </si>
  <si>
    <t xml:space="preserve">De atuns</t>
  </si>
  <si>
    <t xml:space="preserve">16042020</t>
  </si>
  <si>
    <t xml:space="preserve">De bonito-listrado</t>
  </si>
  <si>
    <t xml:space="preserve">16042030</t>
  </si>
  <si>
    <t xml:space="preserve">De sardinhas ou de anchoveta</t>
  </si>
  <si>
    <t xml:space="preserve">16042090</t>
  </si>
  <si>
    <t xml:space="preserve">16043</t>
  </si>
  <si>
    <t xml:space="preserve">- Caviar e seus sucedâneos:</t>
  </si>
  <si>
    <t xml:space="preserve">16043100</t>
  </si>
  <si>
    <t xml:space="preserve">-- Caviar</t>
  </si>
  <si>
    <t xml:space="preserve">16043200</t>
  </si>
  <si>
    <t xml:space="preserve">-- Sucedâneos do caviar</t>
  </si>
  <si>
    <t xml:space="preserve">1605</t>
  </si>
  <si>
    <t xml:space="preserve">Crustáceos, moluscos e outros invertebrados aquáticos, preparados ou em conservas.</t>
  </si>
  <si>
    <t xml:space="preserve">16051000</t>
  </si>
  <si>
    <t xml:space="preserve">- Caranguejos</t>
  </si>
  <si>
    <t xml:space="preserve">16052</t>
  </si>
  <si>
    <t xml:space="preserve">- Camarões:</t>
  </si>
  <si>
    <t xml:space="preserve">16052100</t>
  </si>
  <si>
    <t xml:space="preserve">-- Não acondicionados em recipientes hermeticamente fechados</t>
  </si>
  <si>
    <t xml:space="preserve">16052900</t>
  </si>
  <si>
    <t xml:space="preserve">16053000</t>
  </si>
  <si>
    <t xml:space="preserve">- Lavagantes</t>
  </si>
  <si>
    <t xml:space="preserve">16054000</t>
  </si>
  <si>
    <t xml:space="preserve">- Outros crustáceos</t>
  </si>
  <si>
    <t xml:space="preserve">16055</t>
  </si>
  <si>
    <t xml:space="preserve">- Moluscos:</t>
  </si>
  <si>
    <t xml:space="preserve">16055100</t>
  </si>
  <si>
    <t xml:space="preserve">-- Ostras</t>
  </si>
  <si>
    <t xml:space="preserve">16055200</t>
  </si>
  <si>
    <t xml:space="preserve">-- Vieiras, incluindo a americana</t>
  </si>
  <si>
    <t xml:space="preserve">16055300</t>
  </si>
  <si>
    <t xml:space="preserve">-- Mexilhões</t>
  </si>
  <si>
    <t xml:space="preserve">16055400</t>
  </si>
  <si>
    <t xml:space="preserve">-- Sépias e lulas (Chocos e lulas*) (Chocos, chopos, potas e lulas*)</t>
  </si>
  <si>
    <t xml:space="preserve">16055500</t>
  </si>
  <si>
    <t xml:space="preserve">-- Polvos</t>
  </si>
  <si>
    <t xml:space="preserve">16055600</t>
  </si>
  <si>
    <t xml:space="preserve">-- Amêijoas, berbigões e arcas</t>
  </si>
  <si>
    <t xml:space="preserve">16055700</t>
  </si>
  <si>
    <t xml:space="preserve">-- Abalones (Orelhas-do-mar*)</t>
  </si>
  <si>
    <t xml:space="preserve">16055800</t>
  </si>
  <si>
    <t xml:space="preserve">-- Caracóis, exceto os do mar</t>
  </si>
  <si>
    <t xml:space="preserve">16055900</t>
  </si>
  <si>
    <t xml:space="preserve">16056</t>
  </si>
  <si>
    <t xml:space="preserve">- Outros invertebrados aquáticos:</t>
  </si>
  <si>
    <t xml:space="preserve">16056100</t>
  </si>
  <si>
    <t xml:space="preserve">-- Pepinos-do-mar</t>
  </si>
  <si>
    <t xml:space="preserve">16056200</t>
  </si>
  <si>
    <t xml:space="preserve">-- Ouriços-do-mar</t>
  </si>
  <si>
    <t xml:space="preserve">16056300</t>
  </si>
  <si>
    <t xml:space="preserve">-- Medusas (águas-vivas)</t>
  </si>
  <si>
    <t xml:space="preserve">16056900</t>
  </si>
  <si>
    <t xml:space="preserve">17</t>
  </si>
  <si>
    <t xml:space="preserve">Açúcares e produtos de confeitaria.</t>
  </si>
  <si>
    <t xml:space="preserve">1701</t>
  </si>
  <si>
    <t xml:space="preserve">Açúcares de cana ou de beterraba e sacarose quimicamente pura, no estado sólido.</t>
  </si>
  <si>
    <t xml:space="preserve">17011</t>
  </si>
  <si>
    <t xml:space="preserve">- Açúcares em bruto sem adição de aromatizantes ou de corantes:</t>
  </si>
  <si>
    <t xml:space="preserve">17011200</t>
  </si>
  <si>
    <t xml:space="preserve">-- De beterraba</t>
  </si>
  <si>
    <t xml:space="preserve">17011300</t>
  </si>
  <si>
    <t xml:space="preserve">-- Açúcar de cana mencionado na Nota de subposição 2 do presente Capítulo</t>
  </si>
  <si>
    <t xml:space="preserve">17011400</t>
  </si>
  <si>
    <t xml:space="preserve">-- Outros açúcares de cana</t>
  </si>
  <si>
    <t xml:space="preserve">17019</t>
  </si>
  <si>
    <t xml:space="preserve">17019100</t>
  </si>
  <si>
    <t xml:space="preserve">-- Adicionados de aromatizantes ou de corantes</t>
  </si>
  <si>
    <t xml:space="preserve">17019900</t>
  </si>
  <si>
    <t xml:space="preserve">1702</t>
  </si>
  <si>
    <t xml:space="preserve">Outros açúcares, incluindo a lactose, maltose, glicose e frutose (levulose), quimicamente puras, no estado sólido; xaropes de açúcares, sem adição de aromatizantes ou de corantes; sucedâneos do mel, mesmo misturados com mel natural; açúcares e melaços caramelizados.</t>
  </si>
  <si>
    <t xml:space="preserve">17021</t>
  </si>
  <si>
    <t xml:space="preserve">- Lactose e xarope de lactose:</t>
  </si>
  <si>
    <t xml:space="preserve">17021100</t>
  </si>
  <si>
    <t xml:space="preserve">-- Que contenham, em peso, 99 % ou mais de lactose, expresso em lactose anidra, calculado sobre a matéria seca</t>
  </si>
  <si>
    <t xml:space="preserve">17021900</t>
  </si>
  <si>
    <t xml:space="preserve">17022000</t>
  </si>
  <si>
    <t xml:space="preserve">- Açúcar e xarope, de bordo (ácer)</t>
  </si>
  <si>
    <t xml:space="preserve">170230</t>
  </si>
  <si>
    <t xml:space="preserve">- Glicose e xarope de glicose, que não contenham frutose (levulose) ou que contenham, em peso, no estado seco, menos de 20 % de frutose (levulose)</t>
  </si>
  <si>
    <t xml:space="preserve">1702301</t>
  </si>
  <si>
    <t xml:space="preserve">Glicose</t>
  </si>
  <si>
    <t xml:space="preserve">17023011</t>
  </si>
  <si>
    <t xml:space="preserve">Quimicamente pura</t>
  </si>
  <si>
    <t xml:space="preserve">17023019</t>
  </si>
  <si>
    <t xml:space="preserve">17023020</t>
  </si>
  <si>
    <t xml:space="preserve">Xarope de glicose</t>
  </si>
  <si>
    <t xml:space="preserve">170240</t>
  </si>
  <si>
    <t xml:space="preserve">- Glicose e xarope de glicose, que contenham, em peso, no estado seco, um teor de frutose (levulose) igual ou superior a 20 % e inferior a 50 %, com exceção do açúcar invertido</t>
  </si>
  <si>
    <t xml:space="preserve">17024010</t>
  </si>
  <si>
    <t xml:space="preserve">17024020</t>
  </si>
  <si>
    <t xml:space="preserve">17025000</t>
  </si>
  <si>
    <t xml:space="preserve">- Frutose (levulose) quimicamente pura</t>
  </si>
  <si>
    <t xml:space="preserve">170260</t>
  </si>
  <si>
    <t xml:space="preserve">- Outra frutose (levulose) e xarope de frutose (levulose), que contenham, em peso, no estado seco, um teor de frutose (levulose) superior a 50 %, com exceção do açúcar invertido</t>
  </si>
  <si>
    <t xml:space="preserve">17026010</t>
  </si>
  <si>
    <t xml:space="preserve">Frutose (levulose)</t>
  </si>
  <si>
    <t xml:space="preserve">17026020</t>
  </si>
  <si>
    <t xml:space="preserve">Xarope de frutose (levulose)</t>
  </si>
  <si>
    <t xml:space="preserve">17029000</t>
  </si>
  <si>
    <t xml:space="preserve">- Outros, incluindo o açúcar invertido e os outros açúcares e xaropes de açúcares, que contenham, em peso, no estado seco, 50 % de frutose (levulose)</t>
  </si>
  <si>
    <t xml:space="preserve">1703</t>
  </si>
  <si>
    <t xml:space="preserve">Melaços resultantes da extração ou refinação do açúcar.</t>
  </si>
  <si>
    <t xml:space="preserve">17031000</t>
  </si>
  <si>
    <t xml:space="preserve">- Melaços de cana</t>
  </si>
  <si>
    <t xml:space="preserve">17039000</t>
  </si>
  <si>
    <t xml:space="preserve">1704</t>
  </si>
  <si>
    <t xml:space="preserve">Produtos de confeitaria sem cacau (incluindo o chocolate branco).</t>
  </si>
  <si>
    <t xml:space="preserve">17041000</t>
  </si>
  <si>
    <t xml:space="preserve">- Gomas de mascar (pastilhas elásticas), mesmo revestidas de açúcar</t>
  </si>
  <si>
    <t xml:space="preserve">170490</t>
  </si>
  <si>
    <t xml:space="preserve">17049010</t>
  </si>
  <si>
    <t xml:space="preserve">Chocolate branco</t>
  </si>
  <si>
    <t xml:space="preserve">17049020</t>
  </si>
  <si>
    <t xml:space="preserve">Caramelos, confeitos, dropes, pastilhas, e produtos semelhantes</t>
  </si>
  <si>
    <t xml:space="preserve">17049090</t>
  </si>
  <si>
    <t xml:space="preserve">18</t>
  </si>
  <si>
    <t xml:space="preserve">Cacau e suas preparações.</t>
  </si>
  <si>
    <t xml:space="preserve">18010000</t>
  </si>
  <si>
    <t xml:space="preserve">Cacau inteiro ou partido, em bruto ou torrado.</t>
  </si>
  <si>
    <t xml:space="preserve">18020000</t>
  </si>
  <si>
    <t xml:space="preserve">Cascas, películas e outros desperdícios de cacau.</t>
  </si>
  <si>
    <t xml:space="preserve">1803</t>
  </si>
  <si>
    <t xml:space="preserve">Pasta de cacau, mesmo desengordurada.</t>
  </si>
  <si>
    <t xml:space="preserve">18031000</t>
  </si>
  <si>
    <t xml:space="preserve">- Não desengordurada</t>
  </si>
  <si>
    <t xml:space="preserve">18032000</t>
  </si>
  <si>
    <t xml:space="preserve">- Total ou parcialmente desengordurada</t>
  </si>
  <si>
    <t xml:space="preserve">18040000</t>
  </si>
  <si>
    <t xml:space="preserve">Manteiga, gordura e óleo, de cacau.</t>
  </si>
  <si>
    <t xml:space="preserve">18050000</t>
  </si>
  <si>
    <t xml:space="preserve">Cacau em pó, sem adição de açúcar ou de outros edulcorantes.</t>
  </si>
  <si>
    <t xml:space="preserve">1806</t>
  </si>
  <si>
    <t xml:space="preserve">Chocolate e outras preparações alimentícias que contenham cacau.</t>
  </si>
  <si>
    <t xml:space="preserve">18061000</t>
  </si>
  <si>
    <t xml:space="preserve">- Cacau em pó, com adição de açúcar ou de outros edulcorantes</t>
  </si>
  <si>
    <t xml:space="preserve">18062000</t>
  </si>
  <si>
    <t xml:space="preserve">- Outras preparações em blocos ou em barras, de peso superior a 2 kg, ou no estado líquido, em pasta, em pó, grânulos ou formas semelhantes, em recipientes ou embalagens imediatas de conteúdo superior a 2 kg</t>
  </si>
  <si>
    <t xml:space="preserve">18063</t>
  </si>
  <si>
    <t xml:space="preserve">- Outros, em tabletes, barras e paus:</t>
  </si>
  <si>
    <t xml:space="preserve">180631</t>
  </si>
  <si>
    <t xml:space="preserve">-- Recheados</t>
  </si>
  <si>
    <t xml:space="preserve">18063110</t>
  </si>
  <si>
    <t xml:space="preserve">Chocolate</t>
  </si>
  <si>
    <t xml:space="preserve">18063120</t>
  </si>
  <si>
    <t xml:space="preserve">Outras preparações</t>
  </si>
  <si>
    <t xml:space="preserve">180632</t>
  </si>
  <si>
    <t xml:space="preserve">-- Não recheados</t>
  </si>
  <si>
    <t xml:space="preserve">18063210</t>
  </si>
  <si>
    <t xml:space="preserve">18063220</t>
  </si>
  <si>
    <t xml:space="preserve">18069000</t>
  </si>
  <si>
    <t xml:space="preserve">19</t>
  </si>
  <si>
    <t xml:space="preserve">Preparações à base de cereais, farinhas, amidos, féculas ou leite; produtos de pastelaria.</t>
  </si>
  <si>
    <t xml:space="preserve">1901</t>
  </si>
  <si>
    <t xml:space="preserve">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 noutras posições.</t>
  </si>
  <si>
    <t xml:space="preserve">190110</t>
  </si>
  <si>
    <t xml:space="preserve">- Preparações para alimentação de lactentes e crianças de tenra idade, acondicionadas para venda a retalho</t>
  </si>
  <si>
    <t xml:space="preserve">19011030</t>
  </si>
  <si>
    <t xml:space="preserve">À base de farinha, grumos, sêmola ou amido</t>
  </si>
  <si>
    <t xml:space="preserve">190120</t>
  </si>
  <si>
    <t xml:space="preserve">- Misturas e pastas para a preparação de produtos de padaria, pastelaria e da indústria de bolachas e biscoitos, da posição 19.05</t>
  </si>
  <si>
    <t xml:space="preserve">19012010</t>
  </si>
  <si>
    <t xml:space="preserve">Massa para a preparação de pão, sem adição de grãos ou sementes integrais, congelada</t>
  </si>
  <si>
    <t xml:space="preserve">19012020</t>
  </si>
  <si>
    <t xml:space="preserve">Massa para a preparação de pão, com adição de grãos ou sementes integrais, congelada</t>
  </si>
  <si>
    <t xml:space="preserve">19012090</t>
  </si>
  <si>
    <t xml:space="preserve">190190</t>
  </si>
  <si>
    <t xml:space="preserve">19019010</t>
  </si>
  <si>
    <t xml:space="preserve">Extrato de malte</t>
  </si>
  <si>
    <t xml:space="preserve">19019090</t>
  </si>
  <si>
    <t xml:space="preserve">1902</t>
  </si>
  <si>
    <t xml:space="preserve">Massas alimentícias, mesmo cozidas ou recheadas (de carne ou de outras substâncias) ou preparadas de outro modo, tais como espaguete, macarrão, aletria, lasanha, nhoque, ravióli e canelone; cuscuz, mesmo preparado.</t>
  </si>
  <si>
    <t xml:space="preserve">19021</t>
  </si>
  <si>
    <t xml:space="preserve">- Massas alimentícias não cozidas, nem recheadas, nem preparadas de outro modo:</t>
  </si>
  <si>
    <t xml:space="preserve">19021100</t>
  </si>
  <si>
    <t xml:space="preserve">-- Que contenham ovos</t>
  </si>
  <si>
    <t xml:space="preserve">19021900</t>
  </si>
  <si>
    <t xml:space="preserve">19022000</t>
  </si>
  <si>
    <t xml:space="preserve">- Massas alimentícias recheadas (mesmo cozidas ou preparadas de outro modo)</t>
  </si>
  <si>
    <t xml:space="preserve">19023000</t>
  </si>
  <si>
    <t xml:space="preserve">- Outras massas alimentícias</t>
  </si>
  <si>
    <t xml:space="preserve">19024000</t>
  </si>
  <si>
    <t xml:space="preserve">- Cuscuz</t>
  </si>
  <si>
    <t xml:space="preserve">19030000</t>
  </si>
  <si>
    <t xml:space="preserve">Tapioca e seus sucedâneos preparados a partir de féculas, em flocos, grumos, grãos, pérolas ou formas semelhantes.</t>
  </si>
  <si>
    <t xml:space="preserve">1904</t>
  </si>
  <si>
    <r>
      <rPr>
        <sz val="11"/>
        <rFont val="Calibri"/>
        <family val="2"/>
        <charset val="1"/>
      </rPr>
      <t xml:space="preserve">Produtos à base de cereais, obtidos por expansão ou por torrefação (flocos de milho (</t>
    </r>
    <r>
      <rPr>
        <i val="true"/>
        <sz val="11"/>
        <rFont val="Calibri"/>
        <family val="2"/>
        <charset val="1"/>
      </rPr>
      <t xml:space="preserve">corn flakes</t>
    </r>
    <r>
      <rPr>
        <sz val="11"/>
        <color theme="1"/>
        <rFont val="Calibri"/>
        <family val="2"/>
        <charset val="1"/>
      </rPr>
      <t xml:space="preserve">), por exemplo); cereais (exceto milho) em grãos ou sob a forma de flocos ou de outros grãos trabalhados (com exceção da farinha, do grumo e da sêmola), pré-cozidos ou preparados de outro modo, não especificados nem compreendidos noutras posições.</t>
    </r>
  </si>
  <si>
    <t xml:space="preserve">19041000</t>
  </si>
  <si>
    <t xml:space="preserve">- Produtos à base de cereais, obtidos por expansão ou por torrefação</t>
  </si>
  <si>
    <t xml:space="preserve">19042000</t>
  </si>
  <si>
    <t xml:space="preserve">- Preparações alimentícias obtidas a partir de flocos de cereais não torrados ou de misturas de flocos de cereais não torrados com flocos de cereais torrados ou expandidos</t>
  </si>
  <si>
    <t xml:space="preserve">19043000</t>
  </si>
  <si>
    <r>
      <rPr>
        <sz val="11"/>
        <rFont val="Calibri"/>
        <family val="2"/>
        <charset val="1"/>
      </rPr>
      <t xml:space="preserve">- Trigo </t>
    </r>
    <r>
      <rPr>
        <i val="true"/>
        <sz val="11"/>
        <rFont val="Calibri"/>
        <family val="2"/>
        <charset val="1"/>
      </rPr>
      <t xml:space="preserve">bulgur</t>
    </r>
  </si>
  <si>
    <t xml:space="preserve">19049000</t>
  </si>
  <si>
    <t xml:space="preserve">1905</t>
  </si>
  <si>
    <t xml:space="preserve">Produtos de padaria, pastelaria ou da indústria de bolachas e biscoitos, mesmo adicionados de cacau; hóstias, cápsulas vazias para medicamentos, obreias, pastas secas de farinha, amido ou fécula, em folhas, e produtos semelhantes.</t>
  </si>
  <si>
    <t xml:space="preserve">19051000</t>
  </si>
  <si>
    <r>
      <rPr>
        <sz val="11"/>
        <rFont val="Calibri"/>
        <family val="2"/>
        <charset val="1"/>
      </rPr>
      <t xml:space="preserve">- Pão crocante denominado </t>
    </r>
    <r>
      <rPr>
        <i val="true"/>
        <sz val="11"/>
        <rFont val="Calibri"/>
        <family val="2"/>
        <charset val="1"/>
      </rPr>
      <t xml:space="preserve">knäckebrot</t>
    </r>
  </si>
  <si>
    <t xml:space="preserve">190520</t>
  </si>
  <si>
    <t xml:space="preserve">- Pão de especiarias</t>
  </si>
  <si>
    <t xml:space="preserve">19052010</t>
  </si>
  <si>
    <t xml:space="preserve">Panetone</t>
  </si>
  <si>
    <t xml:space="preserve">19052090</t>
  </si>
  <si>
    <t xml:space="preserve">19053</t>
  </si>
  <si>
    <r>
      <rPr>
        <sz val="11"/>
        <rFont val="Calibri"/>
        <family val="2"/>
        <charset val="1"/>
      </rPr>
      <t xml:space="preserve">- Bolachas e biscoitos, adicionados de edulcorantes; </t>
    </r>
    <r>
      <rPr>
        <i val="true"/>
        <sz val="11"/>
        <rFont val="Calibri"/>
        <family val="2"/>
        <charset val="1"/>
      </rPr>
      <t xml:space="preserve">waffles</t>
    </r>
    <r>
      <rPr>
        <sz val="11"/>
        <color theme="1"/>
        <rFont val="Calibri"/>
        <family val="2"/>
        <charset val="1"/>
      </rPr>
      <t xml:space="preserve"> e </t>
    </r>
    <r>
      <rPr>
        <i val="true"/>
        <sz val="11"/>
        <rFont val="Calibri"/>
        <family val="2"/>
        <charset val="1"/>
      </rPr>
      <t xml:space="preserve">wafers</t>
    </r>
    <r>
      <rPr>
        <sz val="11"/>
        <color theme="1"/>
        <rFont val="Calibri"/>
        <family val="2"/>
        <charset val="1"/>
      </rPr>
      <t xml:space="preserve">:</t>
    </r>
  </si>
  <si>
    <t xml:space="preserve">19053100</t>
  </si>
  <si>
    <t xml:space="preserve">-- Bolachas e biscoitos, adicionados de edulcorantes</t>
  </si>
  <si>
    <t xml:space="preserve">19053200</t>
  </si>
  <si>
    <r>
      <rPr>
        <sz val="11"/>
        <rFont val="Calibri"/>
        <family val="2"/>
        <charset val="1"/>
      </rPr>
      <t xml:space="preserve">-- </t>
    </r>
    <r>
      <rPr>
        <i val="true"/>
        <sz val="11"/>
        <rFont val="Calibri"/>
        <family val="2"/>
        <charset val="1"/>
      </rPr>
      <t xml:space="preserve">Waffles</t>
    </r>
    <r>
      <rPr>
        <sz val="11"/>
        <color theme="1"/>
        <rFont val="Calibri"/>
        <family val="2"/>
        <charset val="1"/>
      </rPr>
      <t xml:space="preserve"> e </t>
    </r>
    <r>
      <rPr>
        <i val="true"/>
        <sz val="11"/>
        <rFont val="Calibri"/>
        <family val="2"/>
        <charset val="1"/>
      </rPr>
      <t xml:space="preserve">wafers</t>
    </r>
  </si>
  <si>
    <t xml:space="preserve">19054000</t>
  </si>
  <si>
    <t xml:space="preserve">- Torradas (tostas), pão torrado e produtos semelhantes torrados</t>
  </si>
  <si>
    <t xml:space="preserve">190590</t>
  </si>
  <si>
    <t xml:space="preserve">19059010</t>
  </si>
  <si>
    <t xml:space="preserve">Pão de forma</t>
  </si>
  <si>
    <t xml:space="preserve">19059020</t>
  </si>
  <si>
    <t xml:space="preserve">Bolachas e biscoitos</t>
  </si>
  <si>
    <t xml:space="preserve">19059090</t>
  </si>
  <si>
    <t xml:space="preserve">20</t>
  </si>
  <si>
    <t xml:space="preserve">Preparações de produtos hortícolas, fruta ou de outras partes de plantas.</t>
  </si>
  <si>
    <t xml:space="preserve">2001</t>
  </si>
  <si>
    <t xml:space="preserve">Produtos hortícolas, fruta e outras partes comestíveis de plantas, preparados ou conservados em vinagre ou em ácido acético.</t>
  </si>
  <si>
    <t xml:space="preserve">20011000</t>
  </si>
  <si>
    <t xml:space="preserve">20019000</t>
  </si>
  <si>
    <t xml:space="preserve">2002</t>
  </si>
  <si>
    <t xml:space="preserve">Tomates preparados ou conservados, exceto em vinagre ou em ácido acético.</t>
  </si>
  <si>
    <t xml:space="preserve">20021000</t>
  </si>
  <si>
    <t xml:space="preserve">- Tomates inteiros ou em pedaços</t>
  </si>
  <si>
    <t xml:space="preserve">20029000</t>
  </si>
  <si>
    <t xml:space="preserve">2003</t>
  </si>
  <si>
    <t xml:space="preserve">Cogumelos e trufas, preparados ou conservados, exceto em vinagre ou em ácido acético.</t>
  </si>
  <si>
    <t xml:space="preserve">20031000</t>
  </si>
  <si>
    <r>
      <rPr>
        <sz val="11"/>
        <rFont val="Calibri"/>
        <family val="2"/>
        <charset val="1"/>
      </rPr>
      <t xml:space="preserve">- Cogumelos do gênero </t>
    </r>
    <r>
      <rPr>
        <i val="true"/>
        <sz val="11"/>
        <rFont val="Calibri"/>
        <family val="2"/>
        <charset val="1"/>
      </rPr>
      <t xml:space="preserve">Agaricus</t>
    </r>
  </si>
  <si>
    <t xml:space="preserve">20039000</t>
  </si>
  <si>
    <t xml:space="preserve">2004</t>
  </si>
  <si>
    <t xml:space="preserve">Outros produtos hortícolas preparados ou conservados, exceto em vinagre ou em ácido acético, congelados, com exceção dos produtos da posição 20.06.</t>
  </si>
  <si>
    <t xml:space="preserve">20041000</t>
  </si>
  <si>
    <t xml:space="preserve">20049000</t>
  </si>
  <si>
    <t xml:space="preserve">- Outros produtos hortícolas e misturas de produtos hortícolas</t>
  </si>
  <si>
    <t xml:space="preserve">2005</t>
  </si>
  <si>
    <t xml:space="preserve">Outros produtos hortícolas preparados ou conservados, exceto em vinagre ou em ácido acético, não congelados, com exceção dos produtos da posição 20.06.</t>
  </si>
  <si>
    <t xml:space="preserve">20051000</t>
  </si>
  <si>
    <t xml:space="preserve">- Produtos hortícolas homogeneizados</t>
  </si>
  <si>
    <t xml:space="preserve">20052000</t>
  </si>
  <si>
    <t xml:space="preserve">20054000</t>
  </si>
  <si>
    <t xml:space="preserve">20055</t>
  </si>
  <si>
    <t xml:space="preserve">20055100</t>
  </si>
  <si>
    <t xml:space="preserve">-- Feijões em grãos</t>
  </si>
  <si>
    <t xml:space="preserve">20055900</t>
  </si>
  <si>
    <t xml:space="preserve">20056000</t>
  </si>
  <si>
    <t xml:space="preserve">20057000</t>
  </si>
  <si>
    <t xml:space="preserve">20058000</t>
  </si>
  <si>
    <r>
      <rPr>
        <sz val="11"/>
        <rFont val="Calibri"/>
        <family val="2"/>
        <charset val="1"/>
      </rPr>
      <t xml:space="preserve">- Milho doce (</t>
    </r>
    <r>
      <rPr>
        <i val="true"/>
        <sz val="11"/>
        <rFont val="Calibri"/>
        <family val="2"/>
        <charset val="1"/>
      </rPr>
      <t xml:space="preserve">Zea mays</t>
    </r>
    <r>
      <rPr>
        <sz val="11"/>
        <color theme="1"/>
        <rFont val="Calibri"/>
        <family val="2"/>
        <charset val="1"/>
      </rPr>
      <t xml:space="preserve"> var. </t>
    </r>
    <r>
      <rPr>
        <i val="true"/>
        <sz val="11"/>
        <rFont val="Calibri"/>
        <family val="2"/>
        <charset val="1"/>
      </rPr>
      <t xml:space="preserve">saccharata</t>
    </r>
    <r>
      <rPr>
        <sz val="11"/>
        <color theme="1"/>
        <rFont val="Calibri"/>
        <family val="2"/>
        <charset val="1"/>
      </rPr>
      <t xml:space="preserve">)</t>
    </r>
  </si>
  <si>
    <t xml:space="preserve">20059</t>
  </si>
  <si>
    <t xml:space="preserve">- Outros produtos hortícolas e misturas de produtos hortícolas:</t>
  </si>
  <si>
    <t xml:space="preserve">20059100</t>
  </si>
  <si>
    <t xml:space="preserve">-- Brotos (rebentos) de bambu</t>
  </si>
  <si>
    <t xml:space="preserve">20059900</t>
  </si>
  <si>
    <t xml:space="preserve">20060000</t>
  </si>
  <si>
    <t xml:space="preserve">Produtos hortícolas, fruta, cascas de fruta e outras partes de plantas, conservados com açúcar (passados por calda, glaçados ou cristalizados).</t>
  </si>
  <si>
    <t xml:space="preserve">2007</t>
  </si>
  <si>
    <r>
      <rPr>
        <sz val="11"/>
        <rFont val="Calibri"/>
        <family val="2"/>
        <charset val="1"/>
      </rPr>
      <t xml:space="preserve">Doces, geleias, </t>
    </r>
    <r>
      <rPr>
        <i val="true"/>
        <sz val="11"/>
        <rFont val="Calibri"/>
        <family val="2"/>
        <charset val="1"/>
      </rPr>
      <t xml:space="preserve">marmelades</t>
    </r>
    <r>
      <rPr>
        <sz val="11"/>
        <color theme="1"/>
        <rFont val="Calibri"/>
        <family val="2"/>
        <charset val="1"/>
      </rPr>
      <t xml:space="preserve">, purês e pastas de fruta, obtidos por cozimento, mesmo com adição de açúcar ou de outros edulcorantes.</t>
    </r>
  </si>
  <si>
    <t xml:space="preserve">20071000</t>
  </si>
  <si>
    <t xml:space="preserve">20079</t>
  </si>
  <si>
    <t xml:space="preserve">20079100</t>
  </si>
  <si>
    <t xml:space="preserve">-- De citros (citrinos)</t>
  </si>
  <si>
    <t xml:space="preserve">200799</t>
  </si>
  <si>
    <t xml:space="preserve">20079910</t>
  </si>
  <si>
    <r>
      <rPr>
        <sz val="11"/>
        <rFont val="Calibri"/>
        <family val="2"/>
        <charset val="1"/>
      </rPr>
      <t xml:space="preserve">Geleias e </t>
    </r>
    <r>
      <rPr>
        <i val="true"/>
        <sz val="11"/>
        <rFont val="Calibri"/>
        <family val="2"/>
        <charset val="1"/>
      </rPr>
      <t xml:space="preserve">marmelades</t>
    </r>
  </si>
  <si>
    <t xml:space="preserve">2007992</t>
  </si>
  <si>
    <t xml:space="preserve">Purês</t>
  </si>
  <si>
    <t xml:space="preserve">20079921</t>
  </si>
  <si>
    <r>
      <rPr>
        <sz val="11"/>
        <rFont val="Calibri"/>
        <family val="2"/>
        <charset val="1"/>
      </rPr>
      <t xml:space="preserve">De açaí (</t>
    </r>
    <r>
      <rPr>
        <i val="true"/>
        <sz val="11"/>
        <rFont val="Calibri"/>
        <family val="2"/>
        <charset val="1"/>
      </rPr>
      <t xml:space="preserve">Euterpe oleracea</t>
    </r>
    <r>
      <rPr>
        <sz val="11"/>
        <color theme="1"/>
        <rFont val="Calibri"/>
        <family val="2"/>
        <charset val="1"/>
      </rPr>
      <t xml:space="preserve">)</t>
    </r>
  </si>
  <si>
    <t xml:space="preserve">20079922</t>
  </si>
  <si>
    <r>
      <rPr>
        <sz val="11"/>
        <rFont val="Calibri"/>
        <family val="2"/>
        <charset val="1"/>
      </rPr>
      <t xml:space="preserve">De acerola (</t>
    </r>
    <r>
      <rPr>
        <i val="true"/>
        <sz val="11"/>
        <rFont val="Calibri"/>
        <family val="2"/>
        <charset val="1"/>
      </rPr>
      <t xml:space="preserve">Malpighia</t>
    </r>
    <r>
      <rPr>
        <sz val="11"/>
        <color theme="1"/>
        <rFont val="Calibri"/>
        <family val="2"/>
        <charset val="1"/>
      </rPr>
      <t xml:space="preserve"> spp.)</t>
    </r>
  </si>
  <si>
    <t xml:space="preserve">20079923</t>
  </si>
  <si>
    <r>
      <rPr>
        <sz val="11"/>
        <rFont val="Calibri"/>
        <family val="2"/>
        <charset val="1"/>
      </rPr>
      <t xml:space="preserve">De banana (</t>
    </r>
    <r>
      <rPr>
        <i val="true"/>
        <sz val="11"/>
        <rFont val="Calibri"/>
        <family val="2"/>
        <charset val="1"/>
      </rPr>
      <t xml:space="preserve">Musa</t>
    </r>
    <r>
      <rPr>
        <sz val="11"/>
        <color theme="1"/>
        <rFont val="Calibri"/>
        <family val="2"/>
        <charset val="1"/>
      </rPr>
      <t xml:space="preserve"> spp.)</t>
    </r>
  </si>
  <si>
    <t xml:space="preserve">20079924</t>
  </si>
  <si>
    <r>
      <rPr>
        <sz val="11"/>
        <rFont val="Calibri"/>
        <family val="2"/>
        <charset val="1"/>
      </rPr>
      <t xml:space="preserve">De goiaba (</t>
    </r>
    <r>
      <rPr>
        <i val="true"/>
        <sz val="11"/>
        <rFont val="Calibri"/>
        <family val="2"/>
        <charset val="1"/>
      </rPr>
      <t xml:space="preserve">Psidium guajava</t>
    </r>
    <r>
      <rPr>
        <sz val="11"/>
        <color theme="1"/>
        <rFont val="Calibri"/>
        <family val="2"/>
        <charset val="1"/>
      </rPr>
      <t xml:space="preserve">)</t>
    </r>
  </si>
  <si>
    <t xml:space="preserve">20079925</t>
  </si>
  <si>
    <r>
      <rPr>
        <sz val="11"/>
        <rFont val="Calibri"/>
        <family val="2"/>
        <charset val="1"/>
      </rPr>
      <t xml:space="preserve">De manga (</t>
    </r>
    <r>
      <rPr>
        <i val="true"/>
        <sz val="11"/>
        <rFont val="Calibri"/>
        <family val="2"/>
        <charset val="1"/>
      </rPr>
      <t xml:space="preserve">Mangifera indica</t>
    </r>
    <r>
      <rPr>
        <sz val="11"/>
        <color theme="1"/>
        <rFont val="Calibri"/>
        <family val="2"/>
        <charset val="1"/>
      </rPr>
      <t xml:space="preserve">)</t>
    </r>
  </si>
  <si>
    <t xml:space="preserve">20079926</t>
  </si>
  <si>
    <r>
      <rPr>
        <sz val="11"/>
        <rFont val="Calibri"/>
        <family val="2"/>
        <charset val="1"/>
      </rPr>
      <t xml:space="preserve">De cupuaçu (</t>
    </r>
    <r>
      <rPr>
        <i val="true"/>
        <sz val="11"/>
        <rFont val="Calibri"/>
        <family val="2"/>
        <charset val="1"/>
      </rPr>
      <t xml:space="preserve">Theobroma grandiflorum</t>
    </r>
    <r>
      <rPr>
        <sz val="11"/>
        <color theme="1"/>
        <rFont val="Calibri"/>
        <family val="2"/>
        <charset val="1"/>
      </rPr>
      <t xml:space="preserve">)</t>
    </r>
  </si>
  <si>
    <t xml:space="preserve">20079927</t>
  </si>
  <si>
    <r>
      <rPr>
        <sz val="11"/>
        <rFont val="Calibri"/>
        <family val="2"/>
        <charset val="1"/>
      </rPr>
      <t xml:space="preserve">De mamão (papaia) (</t>
    </r>
    <r>
      <rPr>
        <i val="true"/>
        <sz val="11"/>
        <rFont val="Calibri"/>
        <family val="2"/>
        <charset val="1"/>
      </rPr>
      <t xml:space="preserve">Carica papaya L.</t>
    </r>
    <r>
      <rPr>
        <sz val="11"/>
        <color theme="1"/>
        <rFont val="Calibri"/>
        <family val="2"/>
        <charset val="1"/>
      </rPr>
      <t xml:space="preserve">)</t>
    </r>
  </si>
  <si>
    <t xml:space="preserve">20079929</t>
  </si>
  <si>
    <t xml:space="preserve">20079990</t>
  </si>
  <si>
    <t xml:space="preserve">2008</t>
  </si>
  <si>
    <t xml:space="preserve">Fruta e outras partes comestíveis de plantas, preparadas ou conservadas de outro modo, mesmo com adição de açúcar ou de outros edulcorantes ou de álcool, não especificadas nem compreendidas noutras posições.</t>
  </si>
  <si>
    <t xml:space="preserve">20081</t>
  </si>
  <si>
    <t xml:space="preserve">- Fruta de casca rija, amendoins e outras sementes, mesmo misturados entre si:</t>
  </si>
  <si>
    <t xml:space="preserve">20081100</t>
  </si>
  <si>
    <t xml:space="preserve">-- Amendoins</t>
  </si>
  <si>
    <t xml:space="preserve">20081900</t>
  </si>
  <si>
    <t xml:space="preserve">-- Outros, incluindo as misturas</t>
  </si>
  <si>
    <t xml:space="preserve">200820</t>
  </si>
  <si>
    <t xml:space="preserve">20082010</t>
  </si>
  <si>
    <t xml:space="preserve">Em água edulcorada, incluindo os xaropes</t>
  </si>
  <si>
    <t xml:space="preserve">20082090</t>
  </si>
  <si>
    <t xml:space="preserve">20083000</t>
  </si>
  <si>
    <t xml:space="preserve">- Citros (citrinos)</t>
  </si>
  <si>
    <t xml:space="preserve">200840</t>
  </si>
  <si>
    <t xml:space="preserve">20084010</t>
  </si>
  <si>
    <t xml:space="preserve">20084090</t>
  </si>
  <si>
    <t xml:space="preserve">20085000</t>
  </si>
  <si>
    <t xml:space="preserve">200860</t>
  </si>
  <si>
    <t xml:space="preserve">20086010</t>
  </si>
  <si>
    <t xml:space="preserve">20086090</t>
  </si>
  <si>
    <t xml:space="preserve">200870</t>
  </si>
  <si>
    <t xml:space="preserve">20087010</t>
  </si>
  <si>
    <t xml:space="preserve">20087020</t>
  </si>
  <si>
    <t xml:space="preserve">Polpa com valor Brix igual ou superior a 20</t>
  </si>
  <si>
    <t xml:space="preserve">20087090</t>
  </si>
  <si>
    <t xml:space="preserve">20088000</t>
  </si>
  <si>
    <t xml:space="preserve">20089</t>
  </si>
  <si>
    <t xml:space="preserve">- Outras, incluindo as misturas, com exclusão das da subposição 2008.19:</t>
  </si>
  <si>
    <t xml:space="preserve">20089100</t>
  </si>
  <si>
    <t xml:space="preserve">-- Palmitos</t>
  </si>
  <si>
    <t xml:space="preserve">20089300</t>
  </si>
  <si>
    <r>
      <rPr>
        <sz val="11"/>
        <rFont val="Calibri"/>
        <family val="2"/>
        <charset val="1"/>
      </rPr>
      <t xml:space="preserve">-- Arandos vermelhos (</t>
    </r>
    <r>
      <rPr>
        <i val="true"/>
        <sz val="11"/>
        <rFont val="Calibri"/>
        <family val="2"/>
        <charset val="1"/>
      </rPr>
      <t xml:space="preserve">cranberries</t>
    </r>
    <r>
      <rPr>
        <sz val="11"/>
        <color theme="1"/>
        <rFont val="Calibri"/>
        <family val="2"/>
        <charset val="1"/>
      </rPr>
      <t xml:space="preserve">) (</t>
    </r>
    <r>
      <rPr>
        <i val="true"/>
        <sz val="11"/>
        <rFont val="Calibri"/>
        <family val="2"/>
        <charset val="1"/>
      </rPr>
      <t xml:space="preserve">Vaccinium macrocarpon</t>
    </r>
    <r>
      <rPr>
        <sz val="11"/>
        <color theme="1"/>
        <rFont val="Calibri"/>
        <family val="2"/>
        <charset val="1"/>
      </rPr>
      <t xml:space="preserve">, </t>
    </r>
    <r>
      <rPr>
        <i val="true"/>
        <sz val="11"/>
        <rFont val="Calibri"/>
        <family val="2"/>
        <charset val="1"/>
      </rPr>
      <t xml:space="preserve">Vaccinium oxycoccos</t>
    </r>
    <r>
      <rPr>
        <sz val="11"/>
        <color theme="1"/>
        <rFont val="Calibri"/>
        <family val="2"/>
        <charset val="1"/>
      </rPr>
      <t xml:space="preserve">); airela vermelha (</t>
    </r>
    <r>
      <rPr>
        <i val="true"/>
        <sz val="11"/>
        <rFont val="Calibri"/>
        <family val="2"/>
        <charset val="1"/>
      </rPr>
      <t xml:space="preserve">Vaccinium vitis-idaea</t>
    </r>
    <r>
      <rPr>
        <sz val="11"/>
        <color theme="1"/>
        <rFont val="Calibri"/>
        <family val="2"/>
        <charset val="1"/>
      </rPr>
      <t xml:space="preserve">)</t>
    </r>
  </si>
  <si>
    <t xml:space="preserve">200897</t>
  </si>
  <si>
    <t xml:space="preserve">-- Misturas</t>
  </si>
  <si>
    <t xml:space="preserve">20089710</t>
  </si>
  <si>
    <t xml:space="preserve">20089790</t>
  </si>
  <si>
    <t xml:space="preserve">20089900</t>
  </si>
  <si>
    <t xml:space="preserve">2009</t>
  </si>
  <si>
    <t xml:space="preserve">Sucos (sumos) de fruta (incluindo os mostos de uvas e a água de coco) ou de produtos hortícolas, não fermentados, sem adição de álcool, mesmo com adição de açúcar ou de outros edulcorantes.</t>
  </si>
  <si>
    <t xml:space="preserve">20091</t>
  </si>
  <si>
    <t xml:space="preserve">- Suco (sumo) de laranja:</t>
  </si>
  <si>
    <t xml:space="preserve">20091100</t>
  </si>
  <si>
    <t xml:space="preserve">-- Congelado</t>
  </si>
  <si>
    <t xml:space="preserve">20091200</t>
  </si>
  <si>
    <t xml:space="preserve">-- Não congelado, com valor Brix não superior a 20</t>
  </si>
  <si>
    <t xml:space="preserve">20091900</t>
  </si>
  <si>
    <t xml:space="preserve">20092</t>
  </si>
  <si>
    <t xml:space="preserve">- Suco (sumo) de toranja; suco (sumo) de pomelo:</t>
  </si>
  <si>
    <t xml:space="preserve">20092100</t>
  </si>
  <si>
    <t xml:space="preserve">-- Com valor Brix não superior a 20</t>
  </si>
  <si>
    <t xml:space="preserve">20092900</t>
  </si>
  <si>
    <t xml:space="preserve">20093</t>
  </si>
  <si>
    <t xml:space="preserve">- Suco (sumo) de qualquer outro citro (citrino):</t>
  </si>
  <si>
    <t xml:space="preserve">20093100</t>
  </si>
  <si>
    <t xml:space="preserve">20093900</t>
  </si>
  <si>
    <t xml:space="preserve">20094</t>
  </si>
  <si>
    <t xml:space="preserve">- Suco (sumo) de abacaxi (ananás):</t>
  </si>
  <si>
    <t xml:space="preserve">20094100</t>
  </si>
  <si>
    <t xml:space="preserve">20094900</t>
  </si>
  <si>
    <t xml:space="preserve">20095000</t>
  </si>
  <si>
    <t xml:space="preserve">- Suco (sumo) de tomate</t>
  </si>
  <si>
    <t xml:space="preserve">20096</t>
  </si>
  <si>
    <t xml:space="preserve">- Suco (sumo) de uva (incluindo os mostos de uvas):</t>
  </si>
  <si>
    <t xml:space="preserve">20096100</t>
  </si>
  <si>
    <t xml:space="preserve">-- Com valor Brix não superior a 30</t>
  </si>
  <si>
    <t xml:space="preserve">20096900</t>
  </si>
  <si>
    <t xml:space="preserve">20097</t>
  </si>
  <si>
    <t xml:space="preserve">- Suco (sumo) de maçã:</t>
  </si>
  <si>
    <t xml:space="preserve">20097100</t>
  </si>
  <si>
    <t xml:space="preserve">20097900</t>
  </si>
  <si>
    <t xml:space="preserve">20098</t>
  </si>
  <si>
    <t xml:space="preserve">- Suco (sumo) de qualquer outra fruta ou produto hortícola:</t>
  </si>
  <si>
    <t xml:space="preserve">20098100</t>
  </si>
  <si>
    <r>
      <rPr>
        <sz val="11"/>
        <rFont val="Calibri"/>
        <family val="2"/>
        <charset val="1"/>
      </rPr>
      <t xml:space="preserve">-- Suco (sumo) de arando vermelho (</t>
    </r>
    <r>
      <rPr>
        <i val="true"/>
        <sz val="11"/>
        <rFont val="Calibri"/>
        <family val="2"/>
        <charset val="1"/>
      </rPr>
      <t xml:space="preserve">cranberry</t>
    </r>
    <r>
      <rPr>
        <sz val="11"/>
        <color theme="1"/>
        <rFont val="Calibri"/>
        <family val="2"/>
        <charset val="1"/>
      </rPr>
      <t xml:space="preserve">) (</t>
    </r>
    <r>
      <rPr>
        <i val="true"/>
        <sz val="11"/>
        <rFont val="Calibri"/>
        <family val="2"/>
        <charset val="1"/>
      </rPr>
      <t xml:space="preserve">Vaccinium macrocarpon</t>
    </r>
    <r>
      <rPr>
        <sz val="11"/>
        <color theme="1"/>
        <rFont val="Calibri"/>
        <family val="2"/>
        <charset val="1"/>
      </rPr>
      <t xml:space="preserve">, </t>
    </r>
    <r>
      <rPr>
        <i val="true"/>
        <sz val="11"/>
        <rFont val="Calibri"/>
        <family val="2"/>
        <charset val="1"/>
      </rPr>
      <t xml:space="preserve">Vaccinium oxycoccos</t>
    </r>
    <r>
      <rPr>
        <sz val="11"/>
        <color theme="1"/>
        <rFont val="Calibri"/>
        <family val="2"/>
        <charset val="1"/>
      </rPr>
      <t xml:space="preserve">); suco (sumo) de airela vermelha (</t>
    </r>
    <r>
      <rPr>
        <i val="true"/>
        <sz val="11"/>
        <rFont val="Calibri"/>
        <family val="2"/>
        <charset val="1"/>
      </rPr>
      <t xml:space="preserve">Vaccinium vitis-idaea</t>
    </r>
    <r>
      <rPr>
        <sz val="11"/>
        <color theme="1"/>
        <rFont val="Calibri"/>
        <family val="2"/>
        <charset val="1"/>
      </rPr>
      <t xml:space="preserve">)</t>
    </r>
  </si>
  <si>
    <t xml:space="preserve">200989</t>
  </si>
  <si>
    <t xml:space="preserve">2009891</t>
  </si>
  <si>
    <r>
      <rPr>
        <sz val="11"/>
        <rFont val="Calibri"/>
        <family val="2"/>
        <charset val="1"/>
      </rPr>
      <t xml:space="preserve">Suco (sumo) de pêssego, de acerola (</t>
    </r>
    <r>
      <rPr>
        <i val="true"/>
        <sz val="11"/>
        <rFont val="Calibri"/>
        <family val="2"/>
        <charset val="1"/>
      </rPr>
      <t xml:space="preserve">Malpighia</t>
    </r>
    <r>
      <rPr>
        <sz val="11"/>
        <color theme="1"/>
        <rFont val="Calibri"/>
        <family val="2"/>
        <charset val="1"/>
      </rPr>
      <t xml:space="preserve"> spp.) e de maracujá (</t>
    </r>
    <r>
      <rPr>
        <i val="true"/>
        <sz val="11"/>
        <rFont val="Calibri"/>
        <family val="2"/>
        <charset val="1"/>
      </rPr>
      <t xml:space="preserve">Passiflora edulis</t>
    </r>
    <r>
      <rPr>
        <sz val="11"/>
        <color theme="1"/>
        <rFont val="Calibri"/>
        <family val="2"/>
        <charset val="1"/>
      </rPr>
      <t xml:space="preserve">)</t>
    </r>
  </si>
  <si>
    <t xml:space="preserve">20098911</t>
  </si>
  <si>
    <t xml:space="preserve">De pêssego, com valor Brix igual ou superior a 60</t>
  </si>
  <si>
    <t xml:space="preserve">20098912</t>
  </si>
  <si>
    <t xml:space="preserve">20098913</t>
  </si>
  <si>
    <r>
      <rPr>
        <sz val="11"/>
        <rFont val="Calibri"/>
        <family val="2"/>
        <charset val="1"/>
      </rPr>
      <t xml:space="preserve">De maracujá (</t>
    </r>
    <r>
      <rPr>
        <i val="true"/>
        <sz val="11"/>
        <rFont val="Calibri"/>
        <family val="2"/>
        <charset val="1"/>
      </rPr>
      <t xml:space="preserve">Passiflora edulis</t>
    </r>
    <r>
      <rPr>
        <sz val="11"/>
        <color theme="1"/>
        <rFont val="Calibri"/>
        <family val="2"/>
        <charset val="1"/>
      </rPr>
      <t xml:space="preserve">)</t>
    </r>
  </si>
  <si>
    <t xml:space="preserve">20098919</t>
  </si>
  <si>
    <t xml:space="preserve">2009892</t>
  </si>
  <si>
    <r>
      <rPr>
        <sz val="11"/>
        <rFont val="Calibri"/>
        <family val="2"/>
        <charset val="1"/>
      </rPr>
      <t xml:space="preserve">Água de coco (</t>
    </r>
    <r>
      <rPr>
        <i val="true"/>
        <sz val="11"/>
        <rFont val="Calibri"/>
        <family val="2"/>
        <charset val="1"/>
      </rPr>
      <t xml:space="preserve">Cocos nucifera</t>
    </r>
    <r>
      <rPr>
        <sz val="11"/>
        <color theme="1"/>
        <rFont val="Calibri"/>
        <family val="2"/>
        <charset val="1"/>
      </rPr>
      <t xml:space="preserve">)</t>
    </r>
  </si>
  <si>
    <t xml:space="preserve">20098921</t>
  </si>
  <si>
    <t xml:space="preserve">Com valor Brix não superior a 7,4</t>
  </si>
  <si>
    <t xml:space="preserve">20098922</t>
  </si>
  <si>
    <t xml:space="preserve">Com valor Brix superior a 7,4</t>
  </si>
  <si>
    <t xml:space="preserve">20098990</t>
  </si>
  <si>
    <t xml:space="preserve">20099000</t>
  </si>
  <si>
    <t xml:space="preserve">- Misturas de sucos (sumos)</t>
  </si>
  <si>
    <t xml:space="preserve">21</t>
  </si>
  <si>
    <t xml:space="preserve">Preparações alimentícias diversas.</t>
  </si>
  <si>
    <t xml:space="preserve">2101</t>
  </si>
  <si>
    <t xml:space="preserve">Extratos, essências e concentrados de café, chá ou mate e preparações à base destes produtos ou à base de café, chá ou mate; chicória torrada e outros sucedâneos torrados do café e respectivos extratos, essências e concentrados.</t>
  </si>
  <si>
    <t xml:space="preserve">21011</t>
  </si>
  <si>
    <t xml:space="preserve">- Extratos, essências e concentrados de café e preparações à base destes extratos, essências ou concentrados ou à base de café:</t>
  </si>
  <si>
    <t xml:space="preserve">210111</t>
  </si>
  <si>
    <t xml:space="preserve">-- Extratos, essências e concentrados</t>
  </si>
  <si>
    <t xml:space="preserve">21011110</t>
  </si>
  <si>
    <t xml:space="preserve">Café solúvel, mesmo descafeinado</t>
  </si>
  <si>
    <t xml:space="preserve">21011190</t>
  </si>
  <si>
    <t xml:space="preserve">21011200</t>
  </si>
  <si>
    <t xml:space="preserve">-- Preparações à base de extratos, essências ou concentrados ou à base de café</t>
  </si>
  <si>
    <t xml:space="preserve">210120</t>
  </si>
  <si>
    <t xml:space="preserve">- Extratos, essências e concentrados de chá ou de mate e preparações à base destes extratos, essências ou concentrados ou à base de chá ou de mate</t>
  </si>
  <si>
    <t xml:space="preserve">21012010</t>
  </si>
  <si>
    <t xml:space="preserve">De chá</t>
  </si>
  <si>
    <t xml:space="preserve">21012020</t>
  </si>
  <si>
    <t xml:space="preserve">De mate</t>
  </si>
  <si>
    <t xml:space="preserve">21013000</t>
  </si>
  <si>
    <t xml:space="preserve">- Chicória torrada e outros sucedâneos torrados do café e respectivos extratos, essências e concentrados</t>
  </si>
  <si>
    <t xml:space="preserve">2102</t>
  </si>
  <si>
    <t xml:space="preserve">Leveduras (vivas ou mortas); outros microrganismos monocelulares mortos (exceto as vacinas da posição 30.02); pós para levedar, preparados.</t>
  </si>
  <si>
    <t xml:space="preserve">210210</t>
  </si>
  <si>
    <t xml:space="preserve">- Leveduras vivas</t>
  </si>
  <si>
    <t xml:space="preserve">21021010</t>
  </si>
  <si>
    <t xml:space="preserve">Saccharomyces boulardii</t>
  </si>
  <si>
    <t xml:space="preserve">21021090</t>
  </si>
  <si>
    <t xml:space="preserve">21022000</t>
  </si>
  <si>
    <t xml:space="preserve">- Leveduras mortas; outros microrganismos monocelulares mortos</t>
  </si>
  <si>
    <t xml:space="preserve">21023000</t>
  </si>
  <si>
    <t xml:space="preserve">- Pós para levedar, preparados</t>
  </si>
  <si>
    <t xml:space="preserve">2103</t>
  </si>
  <si>
    <t xml:space="preserve">Preparações para molhos e molhos preparados; condimentos e temperos compostos; farinha de mostarda e mostarda preparada.</t>
  </si>
  <si>
    <t xml:space="preserve">210310</t>
  </si>
  <si>
    <t xml:space="preserve">- Molho de soja</t>
  </si>
  <si>
    <t xml:space="preserve">21031010</t>
  </si>
  <si>
    <t xml:space="preserve">Em embalagens imediatas de conteúdo inferior ou igual a 1 kg</t>
  </si>
  <si>
    <t xml:space="preserve">21031090</t>
  </si>
  <si>
    <t xml:space="preserve">210320</t>
  </si>
  <si>
    <r>
      <rPr>
        <sz val="11"/>
        <rFont val="Calibri"/>
        <family val="2"/>
        <charset val="1"/>
      </rPr>
      <t xml:space="preserve">- </t>
    </r>
    <r>
      <rPr>
        <i val="true"/>
        <sz val="11"/>
        <rFont val="Calibri"/>
        <family val="2"/>
        <charset val="1"/>
      </rPr>
      <t xml:space="preserve">Ketchup</t>
    </r>
    <r>
      <rPr>
        <sz val="11"/>
        <color theme="1"/>
        <rFont val="Calibri"/>
        <family val="2"/>
        <charset val="1"/>
      </rPr>
      <t xml:space="preserve"> e outros molhos de tomate</t>
    </r>
  </si>
  <si>
    <t xml:space="preserve">21032010</t>
  </si>
  <si>
    <t xml:space="preserve">21032090</t>
  </si>
  <si>
    <t xml:space="preserve">210330</t>
  </si>
  <si>
    <t xml:space="preserve">- Farinha de mostarda e mostarda preparada</t>
  </si>
  <si>
    <t xml:space="preserve">21033010</t>
  </si>
  <si>
    <t xml:space="preserve">Farinha de mostarda</t>
  </si>
  <si>
    <t xml:space="preserve">2103302</t>
  </si>
  <si>
    <t xml:space="preserve">Mostarda preparada</t>
  </si>
  <si>
    <t xml:space="preserve">21033021</t>
  </si>
  <si>
    <t xml:space="preserve">21033029</t>
  </si>
  <si>
    <t xml:space="preserve">210390</t>
  </si>
  <si>
    <t xml:space="preserve">2103901</t>
  </si>
  <si>
    <t xml:space="preserve">Maionese</t>
  </si>
  <si>
    <t xml:space="preserve">21039011</t>
  </si>
  <si>
    <t xml:space="preserve">21039019</t>
  </si>
  <si>
    <t xml:space="preserve">2103902</t>
  </si>
  <si>
    <t xml:space="preserve">Condimentos e temperos, compostos</t>
  </si>
  <si>
    <t xml:space="preserve">21039021</t>
  </si>
  <si>
    <t xml:space="preserve">21039029</t>
  </si>
  <si>
    <t xml:space="preserve">2103909</t>
  </si>
  <si>
    <t xml:space="preserve">21039091</t>
  </si>
  <si>
    <t xml:space="preserve">21039099</t>
  </si>
  <si>
    <t xml:space="preserve">2104</t>
  </si>
  <si>
    <t xml:space="preserve">Preparações para caldos e sopas; caldos e sopas preparados; preparações alimentícias compostas homogeneizadas.</t>
  </si>
  <si>
    <t xml:space="preserve">210410</t>
  </si>
  <si>
    <t xml:space="preserve">- Preparações para caldos e sopas; caldos e sopas preparados</t>
  </si>
  <si>
    <t xml:space="preserve">2104101</t>
  </si>
  <si>
    <t xml:space="preserve">Preparações para caldos e sopas</t>
  </si>
  <si>
    <t xml:space="preserve">21041011</t>
  </si>
  <si>
    <t xml:space="preserve">21041019</t>
  </si>
  <si>
    <t xml:space="preserve">2104102</t>
  </si>
  <si>
    <t xml:space="preserve">Caldos e sopas preparados</t>
  </si>
  <si>
    <t xml:space="preserve">21041021</t>
  </si>
  <si>
    <t xml:space="preserve">21041029</t>
  </si>
  <si>
    <t xml:space="preserve">21042000</t>
  </si>
  <si>
    <t xml:space="preserve">- Preparações alimentícias compostas homogeneizadas</t>
  </si>
  <si>
    <t xml:space="preserve">210500</t>
  </si>
  <si>
    <t xml:space="preserve">Sorvetes (gelados*), mesmo que contenham cacau.</t>
  </si>
  <si>
    <t xml:space="preserve">21050010</t>
  </si>
  <si>
    <t xml:space="preserve">Em embalagens imediatas de conteúdo inferior ou igual a 2 kg</t>
  </si>
  <si>
    <t xml:space="preserve">21050090</t>
  </si>
  <si>
    <t xml:space="preserve">2106</t>
  </si>
  <si>
    <t xml:space="preserve">Preparações alimentícias não especificadas nem compreendidas noutras posições.</t>
  </si>
  <si>
    <t xml:space="preserve">21061000</t>
  </si>
  <si>
    <t xml:space="preserve">- Concentrados de proteínas e substâncias proteicas texturizadas</t>
  </si>
  <si>
    <t xml:space="preserve">210690</t>
  </si>
  <si>
    <t xml:space="preserve">21069010</t>
  </si>
  <si>
    <t xml:space="preserve">Preparações do tipo utilizado para elaboração de bebidas</t>
  </si>
  <si>
    <t xml:space="preserve">2106902</t>
  </si>
  <si>
    <t xml:space="preserve">Pós, inclusive com adição de açúcar ou outro edulcorante, para a fabricação de pudins, cremes, sorvetes, flans, gelatinas ou preparações semelhantes</t>
  </si>
  <si>
    <t xml:space="preserve">21069021</t>
  </si>
  <si>
    <t xml:space="preserve">Para a fabricação de pudins, em embalagens imediatas de conteúdo inferior ou igual a 1 kg</t>
  </si>
  <si>
    <t xml:space="preserve">21069029</t>
  </si>
  <si>
    <t xml:space="preserve">21069030</t>
  </si>
  <si>
    <t xml:space="preserve">Suplementos alimentares</t>
  </si>
  <si>
    <t xml:space="preserve">21069040</t>
  </si>
  <si>
    <t xml:space="preserve">Misturas à base de ascorbato de sódio e glucose próprias para embutidos</t>
  </si>
  <si>
    <t xml:space="preserve">21069050</t>
  </si>
  <si>
    <t xml:space="preserve">Gomas de mascar, sem açúcar</t>
  </si>
  <si>
    <t xml:space="preserve">21069060</t>
  </si>
  <si>
    <t xml:space="preserve">Caramelos, confeitos, pastilhas e produtos semelhantes, sem açúcar</t>
  </si>
  <si>
    <t xml:space="preserve">21069090</t>
  </si>
  <si>
    <t xml:space="preserve">22</t>
  </si>
  <si>
    <t xml:space="preserve">Bebidas, líquidos alcoólicos e vinagres.</t>
  </si>
  <si>
    <t xml:space="preserve">2201</t>
  </si>
  <si>
    <t xml:space="preserve">Águas, incluindo as águas minerais, naturais ou artificiais, e as águas gaseificadas, não adicionadas de açúcar ou de outros edulcorantes nem aromatizadas; gelo e neve.</t>
  </si>
  <si>
    <t xml:space="preserve">22011000</t>
  </si>
  <si>
    <t xml:space="preserve">- Águas minerais e águas gaseificadas</t>
  </si>
  <si>
    <t xml:space="preserve">22019000</t>
  </si>
  <si>
    <t xml:space="preserve">2202</t>
  </si>
  <si>
    <t xml:space="preserve">Águas, incluindo as águas minerais e as águas gaseificadas, adicionadas de açúcar ou de outros edulcorantes ou aromatizadas e outras bebidas não alcoólicas, exceto sucos (sumos) de fruta ou de produtos hortícolas da posição 20.09.</t>
  </si>
  <si>
    <t xml:space="preserve">22021000</t>
  </si>
  <si>
    <t xml:space="preserve">- Águas, incluindo as águas minerais e as águas gaseificadas, adicionadas de açúcar ou de outros edulcorantes ou aromatizadas</t>
  </si>
  <si>
    <t xml:space="preserve">22029</t>
  </si>
  <si>
    <t xml:space="preserve">- Outras:</t>
  </si>
  <si>
    <t xml:space="preserve">22029100</t>
  </si>
  <si>
    <t xml:space="preserve">-- Cerveja sem álcool</t>
  </si>
  <si>
    <t xml:space="preserve">22029900</t>
  </si>
  <si>
    <t xml:space="preserve">22030000</t>
  </si>
  <si>
    <t xml:space="preserve">Cervejas de malte.</t>
  </si>
  <si>
    <t xml:space="preserve">2204</t>
  </si>
  <si>
    <t xml:space="preserve">Vinhos de uvas frescas, incluindo os vinhos enriquecidos com álcool; mostos de uvas, excluindo os da posição 20.09.</t>
  </si>
  <si>
    <t xml:space="preserve">220410</t>
  </si>
  <si>
    <t xml:space="preserve">- Vinhos espumantes e vinhos espumosos</t>
  </si>
  <si>
    <t xml:space="preserve">22041010</t>
  </si>
  <si>
    <r>
      <rPr>
        <sz val="11"/>
        <rFont val="Calibri"/>
        <family val="2"/>
        <charset val="1"/>
      </rPr>
      <t xml:space="preserve">Tipo champanha (</t>
    </r>
    <r>
      <rPr>
        <i val="true"/>
        <sz val="11"/>
        <rFont val="Calibri"/>
        <family val="2"/>
        <charset val="1"/>
      </rPr>
      <t xml:space="preserve">champagne</t>
    </r>
    <r>
      <rPr>
        <sz val="11"/>
        <color theme="1"/>
        <rFont val="Calibri"/>
        <family val="2"/>
        <charset val="1"/>
      </rPr>
      <t xml:space="preserve">)</t>
    </r>
  </si>
  <si>
    <t xml:space="preserve">22041090</t>
  </si>
  <si>
    <t xml:space="preserve">22042</t>
  </si>
  <si>
    <t xml:space="preserve">- Outros vinhos; mostos de uvas cuja fermentação tenha sido impedida ou interrompida por adição de álcool:</t>
  </si>
  <si>
    <t xml:space="preserve">22042100</t>
  </si>
  <si>
    <t xml:space="preserve">-- Em recipientes de capacidade não superior a 2 l</t>
  </si>
  <si>
    <t xml:space="preserve">220422</t>
  </si>
  <si>
    <t xml:space="preserve">-- Em recipientes de capacidade superior a 2 l, mas não superior a 10 l</t>
  </si>
  <si>
    <t xml:space="preserve">2204221</t>
  </si>
  <si>
    <t xml:space="preserve">Vinhos</t>
  </si>
  <si>
    <t xml:space="preserve">22042211</t>
  </si>
  <si>
    <t xml:space="preserve">Em recipientes de capacidade não superior a 5 l</t>
  </si>
  <si>
    <t xml:space="preserve">22042219</t>
  </si>
  <si>
    <t xml:space="preserve">22042220</t>
  </si>
  <si>
    <t xml:space="preserve">Mostos</t>
  </si>
  <si>
    <t xml:space="preserve">220429</t>
  </si>
  <si>
    <t xml:space="preserve">22042910</t>
  </si>
  <si>
    <t xml:space="preserve">22042920</t>
  </si>
  <si>
    <t xml:space="preserve">22043000</t>
  </si>
  <si>
    <t xml:space="preserve">- Outros mostos de uvas</t>
  </si>
  <si>
    <t xml:space="preserve">2205</t>
  </si>
  <si>
    <t xml:space="preserve">Vermutes e outros vinhos de uvas frescas aromatizados por plantas ou substâncias aromáticas.</t>
  </si>
  <si>
    <t xml:space="preserve">22051000</t>
  </si>
  <si>
    <t xml:space="preserve">- Em recipientes de capacidade não superior a 2 l</t>
  </si>
  <si>
    <t xml:space="preserve">22059000</t>
  </si>
  <si>
    <t xml:space="preserve">220600</t>
  </si>
  <si>
    <t xml:space="preserve">Outras bebidas fermentadas (por exemplo, sidra, perada, hidromel, saquê); misturas de bebidas fermentadas e misturas de bebidas fermentadas com bebidas não alcoólicas, não especificadas nem compreendidas noutras posições.</t>
  </si>
  <si>
    <t xml:space="preserve">22060010</t>
  </si>
  <si>
    <t xml:space="preserve">Sidra</t>
  </si>
  <si>
    <t xml:space="preserve">22060090</t>
  </si>
  <si>
    <t xml:space="preserve">2207</t>
  </si>
  <si>
    <t xml:space="preserve">Álcool etílico não desnaturado, com um teor alcoólico, em volume, igual ou superior a 80 % vol.; álcool etílico e aguardentes, desnaturados, com qualquer teor alcoólico.</t>
  </si>
  <si>
    <t xml:space="preserve">220710</t>
  </si>
  <si>
    <t xml:space="preserve">- Álcool etílico não desnaturado, com um teor alcoólico, em volume, igual ou superior a 80 % vol.</t>
  </si>
  <si>
    <t xml:space="preserve">22071010</t>
  </si>
  <si>
    <t xml:space="preserve">Com um teor de água inferior ou igual a 1 % vol.</t>
  </si>
  <si>
    <t xml:space="preserve">22071090</t>
  </si>
  <si>
    <t xml:space="preserve">220720</t>
  </si>
  <si>
    <t xml:space="preserve">- Álcool etílico e aguardentes, desnaturados, com qualquer teor alcoólico</t>
  </si>
  <si>
    <t xml:space="preserve">2207201</t>
  </si>
  <si>
    <t xml:space="preserve">Álcool etílico</t>
  </si>
  <si>
    <t xml:space="preserve">22072011</t>
  </si>
  <si>
    <t xml:space="preserve">22072019</t>
  </si>
  <si>
    <t xml:space="preserve">22072020</t>
  </si>
  <si>
    <t xml:space="preserve">Aguardente</t>
  </si>
  <si>
    <t xml:space="preserve">2208</t>
  </si>
  <si>
    <t xml:space="preserve">Álcool etílico não desnaturado, com um teor alcoólico, em volume, inferior a 80 % vol.; aguardentes, licores e outras bebidas espirituosas.</t>
  </si>
  <si>
    <t xml:space="preserve">22082000</t>
  </si>
  <si>
    <t xml:space="preserve">- Aguardentes de vinho ou de bagaço, de uvas</t>
  </si>
  <si>
    <t xml:space="preserve">220830</t>
  </si>
  <si>
    <t xml:space="preserve">- Uísques</t>
  </si>
  <si>
    <t xml:space="preserve">22083010</t>
  </si>
  <si>
    <t xml:space="preserve">Com um teor alcoólico, em volume, superior a 50 % vol., em recipientes de capacidade igual ou superior a 50 l</t>
  </si>
  <si>
    <t xml:space="preserve">22083020</t>
  </si>
  <si>
    <t xml:space="preserve">Em embalagens de capacidade inferior ou igual a 2 l</t>
  </si>
  <si>
    <t xml:space="preserve">22083090</t>
  </si>
  <si>
    <t xml:space="preserve">22084000</t>
  </si>
  <si>
    <t xml:space="preserve">- Rum e outras aguardentes provenientes da destilação, após fermentação, de produtos da cana-de-açúcar</t>
  </si>
  <si>
    <t xml:space="preserve">22085000</t>
  </si>
  <si>
    <t xml:space="preserve">- Gim e genebra</t>
  </si>
  <si>
    <t xml:space="preserve">22086000</t>
  </si>
  <si>
    <t xml:space="preserve">- Vodca</t>
  </si>
  <si>
    <t xml:space="preserve">22087000</t>
  </si>
  <si>
    <t xml:space="preserve">- Licores</t>
  </si>
  <si>
    <t xml:space="preserve">22089000</t>
  </si>
  <si>
    <t xml:space="preserve">22090000</t>
  </si>
  <si>
    <t xml:space="preserve">Vinagres e seus sucedâneos obtidos a partir do ácido acético, para uso alimentar.</t>
  </si>
  <si>
    <t xml:space="preserve">23</t>
  </si>
  <si>
    <t xml:space="preserve">Resíduos e desperdícios das indústrias alimentares; alimentos preparados para animais.</t>
  </si>
  <si>
    <t xml:space="preserve">2301</t>
  </si>
  <si>
    <r>
      <rPr>
        <sz val="11"/>
        <rFont val="Calibri"/>
        <family val="2"/>
        <charset val="1"/>
      </rPr>
      <t xml:space="preserve">Farinhas, pós e </t>
    </r>
    <r>
      <rPr>
        <i val="true"/>
        <sz val="11"/>
        <rFont val="Calibri"/>
        <family val="2"/>
        <charset val="1"/>
      </rPr>
      <t xml:space="preserve">pellets</t>
    </r>
    <r>
      <rPr>
        <sz val="11"/>
        <color theme="1"/>
        <rFont val="Calibri"/>
        <family val="2"/>
        <charset val="1"/>
      </rPr>
      <t xml:space="preserve">, de carnes, miudezas, peixes ou crustáceos, moluscos ou de outros invertebrados aquáticos, impróprios para alimentação humana; torresmos.</t>
    </r>
  </si>
  <si>
    <t xml:space="preserve">230110</t>
  </si>
  <si>
    <r>
      <rPr>
        <sz val="11"/>
        <rFont val="Calibri"/>
        <family val="2"/>
        <charset val="1"/>
      </rPr>
      <t xml:space="preserve">- Farinhas, pós e </t>
    </r>
    <r>
      <rPr>
        <i val="true"/>
        <sz val="11"/>
        <rFont val="Calibri"/>
        <family val="2"/>
        <charset val="1"/>
      </rPr>
      <t xml:space="preserve">pellets</t>
    </r>
    <r>
      <rPr>
        <sz val="11"/>
        <color theme="1"/>
        <rFont val="Calibri"/>
        <family val="2"/>
        <charset val="1"/>
      </rPr>
      <t xml:space="preserve">, de carnes ou de miudezas; torresmos</t>
    </r>
  </si>
  <si>
    <t xml:space="preserve">23011010</t>
  </si>
  <si>
    <t xml:space="preserve">De carne</t>
  </si>
  <si>
    <t xml:space="preserve">23011090</t>
  </si>
  <si>
    <t xml:space="preserve">230120</t>
  </si>
  <si>
    <r>
      <rPr>
        <sz val="11"/>
        <rFont val="Calibri"/>
        <family val="2"/>
        <charset val="1"/>
      </rPr>
      <t xml:space="preserve">- Farinhas, pós e </t>
    </r>
    <r>
      <rPr>
        <i val="true"/>
        <sz val="11"/>
        <rFont val="Calibri"/>
        <family val="2"/>
        <charset val="1"/>
      </rPr>
      <t xml:space="preserve">pellets</t>
    </r>
    <r>
      <rPr>
        <sz val="11"/>
        <color theme="1"/>
        <rFont val="Calibri"/>
        <family val="2"/>
        <charset val="1"/>
      </rPr>
      <t xml:space="preserve">, de peixes ou crustáceos, moluscos ou de outros invertebrados aquáticos</t>
    </r>
  </si>
  <si>
    <t xml:space="preserve">23012010</t>
  </si>
  <si>
    <t xml:space="preserve">De peixes</t>
  </si>
  <si>
    <t xml:space="preserve">23012090</t>
  </si>
  <si>
    <t xml:space="preserve">2302</t>
  </si>
  <si>
    <r>
      <rPr>
        <sz val="11"/>
        <rFont val="Calibri"/>
        <family val="2"/>
        <charset val="1"/>
      </rPr>
      <t xml:space="preserve">Sêmeas, farelos e outros resíduos, mesmo em </t>
    </r>
    <r>
      <rPr>
        <i val="true"/>
        <sz val="11"/>
        <rFont val="Calibri"/>
        <family val="2"/>
        <charset val="1"/>
      </rPr>
      <t xml:space="preserve">pellets</t>
    </r>
    <r>
      <rPr>
        <sz val="11"/>
        <color theme="1"/>
        <rFont val="Calibri"/>
        <family val="2"/>
        <charset val="1"/>
      </rPr>
      <t xml:space="preserve">, da peneiração, moagem ou de outros tratamentos de cereais ou de leguminosas.</t>
    </r>
  </si>
  <si>
    <t xml:space="preserve">23021000</t>
  </si>
  <si>
    <t xml:space="preserve">- De milho</t>
  </si>
  <si>
    <t xml:space="preserve">230230</t>
  </si>
  <si>
    <t xml:space="preserve">- De trigo</t>
  </si>
  <si>
    <t xml:space="preserve">23023010</t>
  </si>
  <si>
    <t xml:space="preserve">Farelo</t>
  </si>
  <si>
    <t xml:space="preserve">23023090</t>
  </si>
  <si>
    <t xml:space="preserve">23024000</t>
  </si>
  <si>
    <t xml:space="preserve">- De outros cereais</t>
  </si>
  <si>
    <t xml:space="preserve">23025000</t>
  </si>
  <si>
    <t xml:space="preserve">- De leguminosas</t>
  </si>
  <si>
    <t xml:space="preserve">2303</t>
  </si>
  <si>
    <r>
      <rPr>
        <sz val="11"/>
        <rFont val="Calibri"/>
        <family val="2"/>
        <charset val="1"/>
      </rPr>
      <t xml:space="preserve">Resíduos da fabricação do amido e resíduos semelhantes, polpas de beterraba, bagaços de cana-de-açúcar e outros desperdícios da indústria do açúcar, borras e desperdícios da indústria da cerveja e das destilarias, mesmo em </t>
    </r>
    <r>
      <rPr>
        <i val="true"/>
        <sz val="11"/>
        <rFont val="Calibri"/>
        <family val="2"/>
        <charset val="1"/>
      </rPr>
      <t xml:space="preserve">pellets</t>
    </r>
    <r>
      <rPr>
        <sz val="11"/>
        <color theme="1"/>
        <rFont val="Calibri"/>
        <family val="2"/>
        <charset val="1"/>
      </rPr>
      <t xml:space="preserve">.</t>
    </r>
  </si>
  <si>
    <t xml:space="preserve">23031000</t>
  </si>
  <si>
    <t xml:space="preserve">- Resíduos da fabricação do amido e resíduos semelhantes</t>
  </si>
  <si>
    <t xml:space="preserve">23032000</t>
  </si>
  <si>
    <t xml:space="preserve">- Polpas de beterraba, bagaços de cana-de-açúcar e outros desperdícios da indústria do açúcar</t>
  </si>
  <si>
    <t xml:space="preserve">23033000</t>
  </si>
  <si>
    <t xml:space="preserve">- Borras e desperdícios da indústria da cerveja e das destilarias</t>
  </si>
  <si>
    <t xml:space="preserve">230400</t>
  </si>
  <si>
    <r>
      <rPr>
        <sz val="11"/>
        <rFont val="Calibri"/>
        <family val="2"/>
        <charset val="1"/>
      </rPr>
      <t xml:space="preserve">Tortas (bagaços) e outros resíduos sólidos, mesmo triturados ou em </t>
    </r>
    <r>
      <rPr>
        <i val="true"/>
        <sz val="11"/>
        <rFont val="Calibri"/>
        <family val="2"/>
        <charset val="1"/>
      </rPr>
      <t xml:space="preserve">pellets</t>
    </r>
    <r>
      <rPr>
        <sz val="11"/>
        <color theme="1"/>
        <rFont val="Calibri"/>
        <family val="2"/>
        <charset val="1"/>
      </rPr>
      <t xml:space="preserve">, da extração do óleo de soja.</t>
    </r>
  </si>
  <si>
    <t xml:space="preserve">23040010</t>
  </si>
  <si>
    <r>
      <rPr>
        <sz val="11"/>
        <rFont val="Calibri"/>
        <family val="2"/>
        <charset val="1"/>
      </rPr>
      <t xml:space="preserve">Farinhas e </t>
    </r>
    <r>
      <rPr>
        <i val="true"/>
        <sz val="11"/>
        <rFont val="Calibri"/>
        <family val="2"/>
        <charset val="1"/>
      </rPr>
      <t xml:space="preserve">pellets</t>
    </r>
  </si>
  <si>
    <t xml:space="preserve">23040090</t>
  </si>
  <si>
    <t xml:space="preserve">23050000</t>
  </si>
  <si>
    <r>
      <rPr>
        <sz val="11"/>
        <rFont val="Calibri"/>
        <family val="2"/>
        <charset val="1"/>
      </rPr>
      <t xml:space="preserve">Tortas (bagaços) e outros resíduos sólidos, mesmo triturados ou em </t>
    </r>
    <r>
      <rPr>
        <i val="true"/>
        <sz val="11"/>
        <rFont val="Calibri"/>
        <family val="2"/>
        <charset val="1"/>
      </rPr>
      <t xml:space="preserve">pellets</t>
    </r>
    <r>
      <rPr>
        <sz val="11"/>
        <color theme="1"/>
        <rFont val="Calibri"/>
        <family val="2"/>
        <charset val="1"/>
      </rPr>
      <t xml:space="preserve">, da extração do óleo de amendoim.</t>
    </r>
  </si>
  <si>
    <t xml:space="preserve">2306</t>
  </si>
  <si>
    <r>
      <rPr>
        <sz val="11"/>
        <rFont val="Calibri"/>
        <family val="2"/>
        <charset val="1"/>
      </rPr>
      <t xml:space="preserve">Tortas (bagaços) e outros resíduos sólidos, mesmo triturados ou em </t>
    </r>
    <r>
      <rPr>
        <i val="true"/>
        <sz val="11"/>
        <rFont val="Calibri"/>
        <family val="2"/>
        <charset val="1"/>
      </rPr>
      <t xml:space="preserve">pellets</t>
    </r>
    <r>
      <rPr>
        <sz val="11"/>
        <color theme="1"/>
        <rFont val="Calibri"/>
        <family val="2"/>
        <charset val="1"/>
      </rPr>
      <t xml:space="preserve">, da extração de gorduras ou óleos vegetais ou de origem microbiana, exceto os das posições 23.04 ou 23.05.</t>
    </r>
  </si>
  <si>
    <t xml:space="preserve">23061000</t>
  </si>
  <si>
    <t xml:space="preserve">- De sementes de algodão</t>
  </si>
  <si>
    <t xml:space="preserve">23062000</t>
  </si>
  <si>
    <t xml:space="preserve">- De linhaça (sementes de linho)</t>
  </si>
  <si>
    <t xml:space="preserve">230630</t>
  </si>
  <si>
    <t xml:space="preserve">- De sementes de girassol</t>
  </si>
  <si>
    <t xml:space="preserve">23063010</t>
  </si>
  <si>
    <r>
      <rPr>
        <sz val="11"/>
        <rFont val="Calibri"/>
        <family val="2"/>
        <charset val="1"/>
      </rPr>
      <t xml:space="preserve">Tortas (bagaços), farinhas e </t>
    </r>
    <r>
      <rPr>
        <i val="true"/>
        <sz val="11"/>
        <rFont val="Calibri"/>
        <family val="2"/>
        <charset val="1"/>
      </rPr>
      <t xml:space="preserve">pellets</t>
    </r>
  </si>
  <si>
    <t xml:space="preserve">23063090</t>
  </si>
  <si>
    <t xml:space="preserve">23064</t>
  </si>
  <si>
    <t xml:space="preserve">- De sementes de nabo silvestre ou de colza:</t>
  </si>
  <si>
    <t xml:space="preserve">23064100</t>
  </si>
  <si>
    <t xml:space="preserve">-- Com baixo teor de ácido erúcico</t>
  </si>
  <si>
    <t xml:space="preserve">23064900</t>
  </si>
  <si>
    <t xml:space="preserve">23065000</t>
  </si>
  <si>
    <t xml:space="preserve">- De coco ou de copra</t>
  </si>
  <si>
    <t xml:space="preserve">23066000</t>
  </si>
  <si>
    <t xml:space="preserve">- De nozes ou de amêndoas de palma (palmiste) (coconote)</t>
  </si>
  <si>
    <t xml:space="preserve">230690</t>
  </si>
  <si>
    <t xml:space="preserve">23069010</t>
  </si>
  <si>
    <t xml:space="preserve">De germe de milho</t>
  </si>
  <si>
    <t xml:space="preserve">23069090</t>
  </si>
  <si>
    <t xml:space="preserve">23070000</t>
  </si>
  <si>
    <t xml:space="preserve">Borras de vinho; tártaro em bruto.</t>
  </si>
  <si>
    <t xml:space="preserve">23080000</t>
  </si>
  <si>
    <r>
      <rPr>
        <sz val="11"/>
        <rFont val="Calibri"/>
        <family val="2"/>
        <charset val="1"/>
      </rPr>
      <t xml:space="preserve">Matérias vegetais e desperdícios vegetais, resíduos e subprodutos vegetais, mesmo em </t>
    </r>
    <r>
      <rPr>
        <i val="true"/>
        <sz val="11"/>
        <rFont val="Calibri"/>
        <family val="2"/>
        <charset val="1"/>
      </rPr>
      <t xml:space="preserve">pellets</t>
    </r>
    <r>
      <rPr>
        <sz val="11"/>
        <color theme="1"/>
        <rFont val="Calibri"/>
        <family val="2"/>
        <charset val="1"/>
      </rPr>
      <t xml:space="preserve">, do tipo utilizado na alimentação de animais, não especificados nem compreendidos noutras posições.</t>
    </r>
  </si>
  <si>
    <t xml:space="preserve">2309</t>
  </si>
  <si>
    <t xml:space="preserve">Preparações do tipo utilizado na alimentação de animais.</t>
  </si>
  <si>
    <t xml:space="preserve">23091000</t>
  </si>
  <si>
    <t xml:space="preserve">- Alimentos para cães ou gatos, acondicionados para venda a retalho</t>
  </si>
  <si>
    <t xml:space="preserve">230990</t>
  </si>
  <si>
    <t xml:space="preserve">23099010</t>
  </si>
  <si>
    <t xml:space="preserve">Preparações destinadas a fornecer ao animal a totalidade dos elementos nutritivos necessários para uma alimentação diária racional e equilibrada (alimentos compostos completos)</t>
  </si>
  <si>
    <t xml:space="preserve">23099020</t>
  </si>
  <si>
    <t xml:space="preserve">Preparações à base de sal iodado, farinha de ossos, farinha de concha, cobre e cobalto</t>
  </si>
  <si>
    <t xml:space="preserve">23099030</t>
  </si>
  <si>
    <t xml:space="preserve">23099040</t>
  </si>
  <si>
    <t xml:space="preserve">Preparações que contenham diclazuril</t>
  </si>
  <si>
    <t xml:space="preserve">23099050</t>
  </si>
  <si>
    <t xml:space="preserve">Preparações com um teor de cloridrato de ractopamina igual ou superior a 2 %, em peso, com suporte de farelo de soja</t>
  </si>
  <si>
    <t xml:space="preserve">23099060</t>
  </si>
  <si>
    <t xml:space="preserve">Preparações que contenham xilanase e betagluconase, com suporte de farinha de trigo</t>
  </si>
  <si>
    <t xml:space="preserve">23099090</t>
  </si>
  <si>
    <t xml:space="preserve">24</t>
  </si>
  <si>
    <t xml:space="preserve">Tabaco e seus sucedâneos manufaturados; produtos, mesmo com nicotina, destinados à inalação sem combustão; outros produtos que contenham nicotina destinados à absorção da nicotina pelo corpo humano.</t>
  </si>
  <si>
    <t xml:space="preserve">2401</t>
  </si>
  <si>
    <t xml:space="preserve">Tabaco não manufaturado; desperdícios de tabaco.</t>
  </si>
  <si>
    <t xml:space="preserve">240110</t>
  </si>
  <si>
    <t xml:space="preserve">- Tabaco não destalado</t>
  </si>
  <si>
    <t xml:space="preserve">24011010</t>
  </si>
  <si>
    <t xml:space="preserve">Em folhas, sem secar nem fermentar</t>
  </si>
  <si>
    <t xml:space="preserve">24011020</t>
  </si>
  <si>
    <t xml:space="preserve">Em folhas secas ou fermentadas tipo capeiro</t>
  </si>
  <si>
    <t xml:space="preserve">24011030</t>
  </si>
  <si>
    <r>
      <rPr>
        <sz val="11"/>
        <rFont val="Calibri"/>
        <family val="2"/>
        <charset val="1"/>
      </rPr>
      <t xml:space="preserve">Em folhas secas em secador de ar quente (</t>
    </r>
    <r>
      <rPr>
        <i val="true"/>
        <sz val="11"/>
        <rFont val="Calibri"/>
        <family val="2"/>
        <charset val="1"/>
      </rPr>
      <t xml:space="preserve">flue cured</t>
    </r>
    <r>
      <rPr>
        <sz val="11"/>
        <color theme="1"/>
        <rFont val="Calibri"/>
        <family val="2"/>
        <charset val="1"/>
      </rPr>
      <t xml:space="preserve">), do tipo Virgínia</t>
    </r>
  </si>
  <si>
    <t xml:space="preserve">24011040</t>
  </si>
  <si>
    <t xml:space="preserve">Em folhas secas, com um conteúdo de óleos voláteis superior a 0,2 %, em peso, do tipo turco</t>
  </si>
  <si>
    <t xml:space="preserve">24011090</t>
  </si>
  <si>
    <t xml:space="preserve">240120</t>
  </si>
  <si>
    <t xml:space="preserve">- Tabaco total ou parcialmente destalado</t>
  </si>
  <si>
    <t xml:space="preserve">24012010</t>
  </si>
  <si>
    <t xml:space="preserve">24012020</t>
  </si>
  <si>
    <t xml:space="preserve">24012030</t>
  </si>
  <si>
    <t xml:space="preserve">24012040</t>
  </si>
  <si>
    <r>
      <rPr>
        <sz val="11"/>
        <rFont val="Calibri"/>
        <family val="2"/>
        <charset val="1"/>
      </rPr>
      <t xml:space="preserve">Em folhas secas (</t>
    </r>
    <r>
      <rPr>
        <i val="true"/>
        <sz val="11"/>
        <rFont val="Calibri"/>
        <family val="2"/>
        <charset val="1"/>
      </rPr>
      <t xml:space="preserve">light air cured</t>
    </r>
    <r>
      <rPr>
        <sz val="11"/>
        <color theme="1"/>
        <rFont val="Calibri"/>
        <family val="2"/>
        <charset val="1"/>
      </rPr>
      <t xml:space="preserve">), do tipo Burley</t>
    </r>
  </si>
  <si>
    <t xml:space="preserve">24012090</t>
  </si>
  <si>
    <t xml:space="preserve">24013000</t>
  </si>
  <si>
    <t xml:space="preserve">- Desperdícios de tabaco</t>
  </si>
  <si>
    <t xml:space="preserve">2402</t>
  </si>
  <si>
    <t xml:space="preserve">Charutos, cigarrilhas e cigarros, de tabaco ou dos seus sucedâneos.</t>
  </si>
  <si>
    <t xml:space="preserve">24021000</t>
  </si>
  <si>
    <t xml:space="preserve">- Charutos e cigarrilhas, que contenham tabaco</t>
  </si>
  <si>
    <t xml:space="preserve">24022000</t>
  </si>
  <si>
    <t xml:space="preserve">- Cigarros que contenham tabaco</t>
  </si>
  <si>
    <t xml:space="preserve">24029000</t>
  </si>
  <si>
    <t xml:space="preserve">2403</t>
  </si>
  <si>
    <t xml:space="preserve">Outros produtos de tabaco e seus sucedâneos, manufaturados; tabaco "homogeneizado" ou "reconstituído"; extratos e molhos de tabaco.</t>
  </si>
  <si>
    <t xml:space="preserve">24031</t>
  </si>
  <si>
    <t xml:space="preserve">- Tabaco para fumar, mesmo que contenha sucedâneos do tabaco em qualquer proporção:</t>
  </si>
  <si>
    <t xml:space="preserve">24031100</t>
  </si>
  <si>
    <t xml:space="preserve">-- Tabaco para narguilé (cachimbo de água) mencionado na Nota de subposição 1 do presente Capítulo</t>
  </si>
  <si>
    <t xml:space="preserve">24031900</t>
  </si>
  <si>
    <t xml:space="preserve">24039</t>
  </si>
  <si>
    <t xml:space="preserve">24039100</t>
  </si>
  <si>
    <t xml:space="preserve">-- Tabaco "homogeneizado" ou "reconstituído"</t>
  </si>
  <si>
    <t xml:space="preserve">240399</t>
  </si>
  <si>
    <t xml:space="preserve">24039910</t>
  </si>
  <si>
    <t xml:space="preserve">Extratos e molhos</t>
  </si>
  <si>
    <t xml:space="preserve">24039990</t>
  </si>
  <si>
    <t xml:space="preserve">2404</t>
  </si>
  <si>
    <t xml:space="preserve">Produtos que contenham tabaco, tabaco reconstituído, nicotina ou sucedâneos do tabaco ou da nicotina, destinados à inalação sem combustão; outros produtos que contenham nicotina destinados à absorção da nicotina pelo corpo humano.</t>
  </si>
  <si>
    <t xml:space="preserve">24041</t>
  </si>
  <si>
    <t xml:space="preserve">- Produtos destinados à inalação sem combustão:</t>
  </si>
  <si>
    <t xml:space="preserve">24041100</t>
  </si>
  <si>
    <t xml:space="preserve">-- Que contenham tabaco ou tabaco reconstituído</t>
  </si>
  <si>
    <t xml:space="preserve">24041200</t>
  </si>
  <si>
    <t xml:space="preserve">-- Outros, que contenham nicotina</t>
  </si>
  <si>
    <t xml:space="preserve">24041900</t>
  </si>
  <si>
    <t xml:space="preserve">24049</t>
  </si>
  <si>
    <t xml:space="preserve">24049100</t>
  </si>
  <si>
    <t xml:space="preserve">-- Para aplicação oral</t>
  </si>
  <si>
    <t xml:space="preserve">24049200</t>
  </si>
  <si>
    <t xml:space="preserve">-- Para aplicação percutânea</t>
  </si>
  <si>
    <t xml:space="preserve">24049900</t>
  </si>
  <si>
    <t xml:space="preserve">25</t>
  </si>
  <si>
    <t xml:space="preserve">Sal; enxofre; terras e pedras; gesso, cal e cimento.</t>
  </si>
  <si>
    <t xml:space="preserve">250100</t>
  </si>
  <si>
    <t xml:space="preserve">Sal (incluindo o sal de mesa e o sal desnaturado) e cloreto de sódio puro, mesmo em solução aquosa ou adicionados de agentes antiaglomerantes ou de agentes que assegurem uma boa fluidez; água do mar.</t>
  </si>
  <si>
    <t xml:space="preserve">2501001</t>
  </si>
  <si>
    <t xml:space="preserve">Sal a granel, sem agregados</t>
  </si>
  <si>
    <t xml:space="preserve">25010011</t>
  </si>
  <si>
    <t xml:space="preserve">Sal marinho</t>
  </si>
  <si>
    <t xml:space="preserve">25010019</t>
  </si>
  <si>
    <t xml:space="preserve">25010020</t>
  </si>
  <si>
    <t xml:space="preserve">Sal de mesa</t>
  </si>
  <si>
    <t xml:space="preserve">25010090</t>
  </si>
  <si>
    <t xml:space="preserve">25020000</t>
  </si>
  <si>
    <t xml:space="preserve">Piritas de ferro não ustuladas.</t>
  </si>
  <si>
    <t xml:space="preserve">250300</t>
  </si>
  <si>
    <t xml:space="preserve">Enxofre de qualquer espécie, exceto o enxofre sublimado, o precipitado e o coloidal.</t>
  </si>
  <si>
    <t xml:space="preserve">25030010</t>
  </si>
  <si>
    <t xml:space="preserve">A granel</t>
  </si>
  <si>
    <t xml:space="preserve">25030090</t>
  </si>
  <si>
    <t xml:space="preserve">2504</t>
  </si>
  <si>
    <t xml:space="preserve">Grafita natural.</t>
  </si>
  <si>
    <t xml:space="preserve">25041000</t>
  </si>
  <si>
    <t xml:space="preserve">- Em pó ou em escamas</t>
  </si>
  <si>
    <t xml:space="preserve">25049000</t>
  </si>
  <si>
    <t xml:space="preserve">2505</t>
  </si>
  <si>
    <t xml:space="preserve">Areias naturais de qualquer espécie, mesmo coradas, exceto areias metalíferas do Capítulo 26.</t>
  </si>
  <si>
    <t xml:space="preserve">25051000</t>
  </si>
  <si>
    <t xml:space="preserve">- Areias siliciosas e areias quartzosas</t>
  </si>
  <si>
    <t xml:space="preserve">25059000</t>
  </si>
  <si>
    <t xml:space="preserve">- Outras areias</t>
  </si>
  <si>
    <t xml:space="preserve">2506</t>
  </si>
  <si>
    <t xml:space="preserve">Quartzo (exceto areias naturais); quartzitos, mesmo desbastados ou simplesmente cortados, à serra ou por outro meio, em blocos ou placas de forma quadrada ou retangular.</t>
  </si>
  <si>
    <t xml:space="preserve">25061000</t>
  </si>
  <si>
    <t xml:space="preserve">- Quartzo</t>
  </si>
  <si>
    <t xml:space="preserve">25062000</t>
  </si>
  <si>
    <t xml:space="preserve">- Quartzitos</t>
  </si>
  <si>
    <t xml:space="preserve">250700</t>
  </si>
  <si>
    <t xml:space="preserve">Caulim (caulino) e outras argilas caulínicas, mesmo calcinados.</t>
  </si>
  <si>
    <t xml:space="preserve">25070010</t>
  </si>
  <si>
    <t xml:space="preserve">Caulim (caulino)</t>
  </si>
  <si>
    <t xml:space="preserve">25070090</t>
  </si>
  <si>
    <t xml:space="preserve">2508</t>
  </si>
  <si>
    <r>
      <rPr>
        <sz val="11"/>
        <rFont val="Calibri"/>
        <family val="2"/>
        <charset val="1"/>
      </rPr>
      <t xml:space="preserve">Outras argilas (exceto argilas expandidas da posição 68.06), andaluzita, cianita, silimanita, mesmo calcinadas; mulita; barro cozido em pó (terra de </t>
    </r>
    <r>
      <rPr>
        <i val="true"/>
        <sz val="11"/>
        <rFont val="Calibri"/>
        <family val="2"/>
        <charset val="1"/>
      </rPr>
      <t xml:space="preserve">chamotte</t>
    </r>
    <r>
      <rPr>
        <sz val="11"/>
        <color theme="1"/>
        <rFont val="Calibri"/>
        <family val="2"/>
        <charset val="1"/>
      </rPr>
      <t xml:space="preserve">) e terra de dinas.</t>
    </r>
  </si>
  <si>
    <t xml:space="preserve">25081000</t>
  </si>
  <si>
    <t xml:space="preserve">- Bentonita</t>
  </si>
  <si>
    <t xml:space="preserve">25083000</t>
  </si>
  <si>
    <t xml:space="preserve">- Argilas refratárias</t>
  </si>
  <si>
    <t xml:space="preserve">250840</t>
  </si>
  <si>
    <t xml:space="preserve">- Outras argilas</t>
  </si>
  <si>
    <t xml:space="preserve">25084010</t>
  </si>
  <si>
    <r>
      <rPr>
        <sz val="11"/>
        <rFont val="Calibri"/>
        <family val="2"/>
        <charset val="1"/>
      </rPr>
      <t xml:space="preserve">Plásticas, com um teor de Fe</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3</t>
    </r>
    <r>
      <rPr>
        <sz val="11"/>
        <color theme="1"/>
        <rFont val="Calibri"/>
        <family val="2"/>
        <charset val="1"/>
      </rPr>
      <t xml:space="preserve">, em peso, inferior a 1,5 % e com perda por calcinação, em peso, superior a 12 %</t>
    </r>
  </si>
  <si>
    <t xml:space="preserve">25084090</t>
  </si>
  <si>
    <t xml:space="preserve">25085000</t>
  </si>
  <si>
    <t xml:space="preserve">- Andaluzita, cianita e silimanita</t>
  </si>
  <si>
    <t xml:space="preserve">25086000</t>
  </si>
  <si>
    <t xml:space="preserve">- Mulita</t>
  </si>
  <si>
    <t xml:space="preserve">25087000</t>
  </si>
  <si>
    <r>
      <rPr>
        <sz val="11"/>
        <rFont val="Calibri"/>
        <family val="2"/>
        <charset val="1"/>
      </rPr>
      <t xml:space="preserve">- Barro cozido em pó (terra de </t>
    </r>
    <r>
      <rPr>
        <i val="true"/>
        <sz val="11"/>
        <rFont val="Calibri"/>
        <family val="2"/>
        <charset val="1"/>
      </rPr>
      <t xml:space="preserve">chamotte</t>
    </r>
    <r>
      <rPr>
        <sz val="11"/>
        <color theme="1"/>
        <rFont val="Calibri"/>
        <family val="2"/>
        <charset val="1"/>
      </rPr>
      <t xml:space="preserve">) e terra de dinas</t>
    </r>
  </si>
  <si>
    <t xml:space="preserve">25090000</t>
  </si>
  <si>
    <t xml:space="preserve">Cré.</t>
  </si>
  <si>
    <t xml:space="preserve">2510</t>
  </si>
  <si>
    <t xml:space="preserve">Fosfatos de cálcio naturais, fosfatos aluminocálcicos naturais e cré fosfatado.</t>
  </si>
  <si>
    <t xml:space="preserve">251010</t>
  </si>
  <si>
    <t xml:space="preserve">- Não moídos</t>
  </si>
  <si>
    <t xml:space="preserve">25101010</t>
  </si>
  <si>
    <t xml:space="preserve">Fosfatos de cálcio naturais</t>
  </si>
  <si>
    <t xml:space="preserve">25101090</t>
  </si>
  <si>
    <t xml:space="preserve">251020</t>
  </si>
  <si>
    <t xml:space="preserve">- Moídos</t>
  </si>
  <si>
    <t xml:space="preserve">25102010</t>
  </si>
  <si>
    <t xml:space="preserve">25102090</t>
  </si>
  <si>
    <t xml:space="preserve">2511</t>
  </si>
  <si>
    <t xml:space="preserve">Sulfato de bário natural (baritina); carbonato de bário natural (witherita), mesmo calcinado, exceto o óxido de bário da posição 28.16.</t>
  </si>
  <si>
    <t xml:space="preserve">25111000</t>
  </si>
  <si>
    <t xml:space="preserve">- Sulfato de bário natural (baritina)</t>
  </si>
  <si>
    <t xml:space="preserve">25112000</t>
  </si>
  <si>
    <t xml:space="preserve">- Carbonato de bário natural (witherita)</t>
  </si>
  <si>
    <t xml:space="preserve">25120000</t>
  </si>
  <si>
    <r>
      <rPr>
        <sz val="11"/>
        <rFont val="Calibri"/>
        <family val="2"/>
        <charset val="1"/>
      </rPr>
      <t xml:space="preserve">Farinhas siliciosas fósseis (por exemplo, </t>
    </r>
    <r>
      <rPr>
        <i val="true"/>
        <sz val="11"/>
        <rFont val="Calibri"/>
        <family val="2"/>
        <charset val="1"/>
      </rPr>
      <t xml:space="preserve">kieselguhr</t>
    </r>
    <r>
      <rPr>
        <sz val="11"/>
        <color theme="1"/>
        <rFont val="Calibri"/>
        <family val="2"/>
        <charset val="1"/>
      </rPr>
      <t xml:space="preserve">, tripolita, diatomita) e outras terras siliciosas análogas de densidade aparente não superior a 1, mesmo calcinadas.</t>
    </r>
  </si>
  <si>
    <t xml:space="preserve">2513</t>
  </si>
  <si>
    <t xml:space="preserve">Pedra-pomes; esmeril; corindo natural, granada natural e outros abrasivos naturais, mesmo tratados termicamente.</t>
  </si>
  <si>
    <t xml:space="preserve">25131000</t>
  </si>
  <si>
    <t xml:space="preserve">- Pedra-pomes</t>
  </si>
  <si>
    <t xml:space="preserve">25132000</t>
  </si>
  <si>
    <t xml:space="preserve">- Esmeril, corindo natural, granada natural e outros abrasivos naturais</t>
  </si>
  <si>
    <t xml:space="preserve">25140000</t>
  </si>
  <si>
    <t xml:space="preserve">Ardósia, mesmo desbastada ou simplesmente cortada à serra ou por outro meio, em blocos ou placas de forma quadrada ou retangular.</t>
  </si>
  <si>
    <t xml:space="preserve">2515</t>
  </si>
  <si>
    <t xml:space="preserve">Mármores, travertinos, granitos belgas e outras pedras calcárias de cantaria ou de construção, de densidade aparente igual ou superior a 2,5, e alabastro, mesmo desbastados ou simplesmente cortados à serra ou por outro meio, em blocos ou placas de forma quadrada ou retangular.</t>
  </si>
  <si>
    <t xml:space="preserve">25151</t>
  </si>
  <si>
    <t xml:space="preserve">- Mármores e travertinos:</t>
  </si>
  <si>
    <t xml:space="preserve">25151100</t>
  </si>
  <si>
    <t xml:space="preserve">-- Em bruto ou desbastados</t>
  </si>
  <si>
    <t xml:space="preserve">251512</t>
  </si>
  <si>
    <t xml:space="preserve">-- Simplesmente cortados à serra ou por outro meio, em blocos ou placas de forma quadrada ou retangular</t>
  </si>
  <si>
    <t xml:space="preserve">25151210</t>
  </si>
  <si>
    <t xml:space="preserve">Mármores</t>
  </si>
  <si>
    <t xml:space="preserve">25151220</t>
  </si>
  <si>
    <t xml:space="preserve">Travertinos</t>
  </si>
  <si>
    <t xml:space="preserve">25152000</t>
  </si>
  <si>
    <t xml:space="preserve">- Granitos belgas e outras pedras calcárias de cantaria ou de construção; alabastro</t>
  </si>
  <si>
    <t xml:space="preserve">2516</t>
  </si>
  <si>
    <t xml:space="preserve">Granito, pórfiro, basalto, arenito (grés) e outras pedras de cantaria ou de construção, mesmo desbastados ou simplesmente cortados à serra ou por outro meio, em blocos ou placas de forma quadrada ou retangular.</t>
  </si>
  <si>
    <t xml:space="preserve">25161</t>
  </si>
  <si>
    <t xml:space="preserve">- Granito:</t>
  </si>
  <si>
    <t xml:space="preserve">25161100</t>
  </si>
  <si>
    <t xml:space="preserve">-- Em bruto ou desbastado</t>
  </si>
  <si>
    <t xml:space="preserve">25161200</t>
  </si>
  <si>
    <t xml:space="preserve">-- Simplesmente cortado à serra ou por outro meio, em blocos ou placas de forma quadrada ou retangular</t>
  </si>
  <si>
    <t xml:space="preserve">25162000</t>
  </si>
  <si>
    <t xml:space="preserve">- Arenito (grés)</t>
  </si>
  <si>
    <t xml:space="preserve">25169000</t>
  </si>
  <si>
    <t xml:space="preserve">- Outras pedras de cantaria ou de construção</t>
  </si>
  <si>
    <t xml:space="preserve">2517</t>
  </si>
  <si>
    <t xml:space="preserve">Calhaus, cascalho, pedras britadas, do tipo normalmente utilizado em concreto (betão) ou para empedramento de estradas, de vias férreas ou outros balastros, seixos rolados e sílex, mesmo tratados termicamente; macadame de escórias de altos-fornos, de outras escórias ou de resíduos industriais semelhantes, mesmo que contenham matérias incluídas na primeira parte do texto desta posição; tarmacadame; grânulos, lascas e pós, das pedras das posições 25.15 ou 25.16, mesmo tratados termicamente.</t>
  </si>
  <si>
    <t xml:space="preserve">25171000</t>
  </si>
  <si>
    <t xml:space="preserve">- Calhaus, cascalho, pedras britadas, do tipo normalmente utilizado em concreto (betão) ou para empedramento de estradas, de vias férreas ou outros balastros, seixos rolados e sílex, mesmo tratados termicamente</t>
  </si>
  <si>
    <t xml:space="preserve">25172000</t>
  </si>
  <si>
    <t xml:space="preserve">- Macadame de escórias de altos-fornos, de outras escórias ou de resíduos industriais semelhantes, mesmo que contenham matérias incluídas na subposição 2517.10</t>
  </si>
  <si>
    <t xml:space="preserve">25173000</t>
  </si>
  <si>
    <t xml:space="preserve">- Tarmacadame</t>
  </si>
  <si>
    <t xml:space="preserve">25174</t>
  </si>
  <si>
    <t xml:space="preserve">- Grânulos, lascas e pós, das pedras das posições 25.15 ou 25.16, mesmo tratados termicamente:</t>
  </si>
  <si>
    <t xml:space="preserve">25174100</t>
  </si>
  <si>
    <t xml:space="preserve">-- De mármore</t>
  </si>
  <si>
    <t xml:space="preserve">25174900</t>
  </si>
  <si>
    <t xml:space="preserve">2518</t>
  </si>
  <si>
    <t xml:space="preserve">Dolomita, mesmo sinterizada ou calcinada, incluindo a dolomita desbastada ou simplesmente cortada à serra ou por outro meio, em blocos ou placas de forma quadrada ou retangular.</t>
  </si>
  <si>
    <t xml:space="preserve">25181000</t>
  </si>
  <si>
    <t xml:space="preserve">- Dolomita não calcinada nem sinterizada, denominada "crua"</t>
  </si>
  <si>
    <t xml:space="preserve">25182000</t>
  </si>
  <si>
    <t xml:space="preserve">- Dolomita calcinada ou sinterizada</t>
  </si>
  <si>
    <t xml:space="preserve">2519</t>
  </si>
  <si>
    <t xml:space="preserve">Carbonato de magnésio natural (magnesita); magnésia eletrofundida; magnésia calcinada a fundo (sinterizada), mesmo que contenha pequenas quantidades de outros óxidos adicionados antes da sinterização; outro óxido de magnésio, mesmo puro.</t>
  </si>
  <si>
    <t xml:space="preserve">25191000</t>
  </si>
  <si>
    <t xml:space="preserve">- Carbonato de magnésio natural (magnesita)</t>
  </si>
  <si>
    <t xml:space="preserve">251990</t>
  </si>
  <si>
    <t xml:space="preserve">25199010</t>
  </si>
  <si>
    <t xml:space="preserve">Magnésia eletrofundida</t>
  </si>
  <si>
    <t xml:space="preserve">25199090</t>
  </si>
  <si>
    <t xml:space="preserve">2520</t>
  </si>
  <si>
    <t xml:space="preserve">Gipsita; anidrita; gesso, mesmo corado ou adicionado de pequenas quantidades de aceleradores ou retardadores.</t>
  </si>
  <si>
    <t xml:space="preserve">252010</t>
  </si>
  <si>
    <t xml:space="preserve">- Gipsita; anidrita</t>
  </si>
  <si>
    <t xml:space="preserve">2520101</t>
  </si>
  <si>
    <t xml:space="preserve">Gipsita</t>
  </si>
  <si>
    <t xml:space="preserve">25201011</t>
  </si>
  <si>
    <t xml:space="preserve">Em pedaços irregulares (pedras)</t>
  </si>
  <si>
    <t xml:space="preserve">25201019</t>
  </si>
  <si>
    <t xml:space="preserve">25201020</t>
  </si>
  <si>
    <t xml:space="preserve">Anidrita</t>
  </si>
  <si>
    <t xml:space="preserve">252020</t>
  </si>
  <si>
    <t xml:space="preserve">- Gesso</t>
  </si>
  <si>
    <t xml:space="preserve">25202010</t>
  </si>
  <si>
    <t xml:space="preserve">Moído, apto para uso odontológico</t>
  </si>
  <si>
    <t xml:space="preserve">25202090</t>
  </si>
  <si>
    <t xml:space="preserve">25210000</t>
  </si>
  <si>
    <t xml:space="preserve">Castinas; pedras calcárias utilizadas na fabricação de cal ou de cimento.</t>
  </si>
  <si>
    <t xml:space="preserve">2522</t>
  </si>
  <si>
    <t xml:space="preserve">Cal viva, cal apagada e cal hidráulica, com exclusão do óxido e do hidróxido de cálcio da posição 28.25.</t>
  </si>
  <si>
    <t xml:space="preserve">25221000</t>
  </si>
  <si>
    <t xml:space="preserve">- Cal viva</t>
  </si>
  <si>
    <t xml:space="preserve">25222000</t>
  </si>
  <si>
    <t xml:space="preserve">- Cal apagada</t>
  </si>
  <si>
    <t xml:space="preserve">25223000</t>
  </si>
  <si>
    <t xml:space="preserve">- Cal hidráulica</t>
  </si>
  <si>
    <t xml:space="preserve">2523</t>
  </si>
  <si>
    <r>
      <rPr>
        <sz val="11"/>
        <rFont val="Calibri"/>
        <family val="2"/>
        <charset val="1"/>
      </rPr>
      <t xml:space="preserve">Cimentos hidráulicos (incluindo os cimentos não pulverizados, denominados </t>
    </r>
    <r>
      <rPr>
        <i val="true"/>
        <sz val="11"/>
        <rFont val="Calibri"/>
        <family val="2"/>
        <charset val="1"/>
      </rPr>
      <t xml:space="preserve">clinkers</t>
    </r>
    <r>
      <rPr>
        <sz val="11"/>
        <color theme="1"/>
        <rFont val="Calibri"/>
        <family val="2"/>
        <charset val="1"/>
      </rPr>
      <t xml:space="preserve">), mesmo corados.</t>
    </r>
  </si>
  <si>
    <t xml:space="preserve">25231000</t>
  </si>
  <si>
    <r>
      <rPr>
        <sz val="11"/>
        <rFont val="Calibri"/>
        <family val="2"/>
        <charset val="1"/>
      </rPr>
      <t xml:space="preserve">- Cimentos não pulverizados, denominados </t>
    </r>
    <r>
      <rPr>
        <i val="true"/>
        <sz val="11"/>
        <rFont val="Calibri"/>
        <family val="2"/>
        <charset val="1"/>
      </rPr>
      <t xml:space="preserve">clinkers</t>
    </r>
  </si>
  <si>
    <t xml:space="preserve">25232</t>
  </si>
  <si>
    <r>
      <rPr>
        <sz val="11"/>
        <rFont val="Calibri"/>
        <family val="2"/>
        <charset val="1"/>
      </rPr>
      <t xml:space="preserve">- Cimentos </t>
    </r>
    <r>
      <rPr>
        <i val="true"/>
        <sz val="11"/>
        <rFont val="Calibri"/>
        <family val="2"/>
        <charset val="1"/>
      </rPr>
      <t xml:space="preserve">Portland</t>
    </r>
    <r>
      <rPr>
        <sz val="11"/>
        <color theme="1"/>
        <rFont val="Calibri"/>
        <family val="2"/>
        <charset val="1"/>
      </rPr>
      <t xml:space="preserve">:</t>
    </r>
  </si>
  <si>
    <t xml:space="preserve">25232100</t>
  </si>
  <si>
    <t xml:space="preserve">-- Cimentos brancos, mesmo corados artificialmente</t>
  </si>
  <si>
    <t xml:space="preserve">252329</t>
  </si>
  <si>
    <t xml:space="preserve">25232910</t>
  </si>
  <si>
    <t xml:space="preserve">Cimento comum</t>
  </si>
  <si>
    <t xml:space="preserve">25232990</t>
  </si>
  <si>
    <t xml:space="preserve">25233000</t>
  </si>
  <si>
    <t xml:space="preserve">- Cimentos aluminosos</t>
  </si>
  <si>
    <t xml:space="preserve">25239000</t>
  </si>
  <si>
    <t xml:space="preserve">- Outros cimentos hidráulicos</t>
  </si>
  <si>
    <t xml:space="preserve">2524</t>
  </si>
  <si>
    <t xml:space="preserve">Amianto.</t>
  </si>
  <si>
    <t xml:space="preserve">25241000</t>
  </si>
  <si>
    <t xml:space="preserve">- Crocidolita</t>
  </si>
  <si>
    <t xml:space="preserve">25249000</t>
  </si>
  <si>
    <t xml:space="preserve">2525</t>
  </si>
  <si>
    <r>
      <rPr>
        <sz val="11"/>
        <rFont val="Calibri"/>
        <family val="2"/>
        <charset val="1"/>
      </rPr>
      <t xml:space="preserve">Mica, incluindo a mica clivada em lamelas irregulares (</t>
    </r>
    <r>
      <rPr>
        <i val="true"/>
        <sz val="11"/>
        <rFont val="Calibri"/>
        <family val="2"/>
        <charset val="1"/>
      </rPr>
      <t xml:space="preserve">splittings</t>
    </r>
    <r>
      <rPr>
        <sz val="11"/>
        <color theme="1"/>
        <rFont val="Calibri"/>
        <family val="2"/>
        <charset val="1"/>
      </rPr>
      <t xml:space="preserve">); desperdícios de mica.</t>
    </r>
  </si>
  <si>
    <t xml:space="preserve">25251000</t>
  </si>
  <si>
    <r>
      <rPr>
        <sz val="11"/>
        <rFont val="Calibri"/>
        <family val="2"/>
        <charset val="1"/>
      </rPr>
      <t xml:space="preserve">- Mica em bruto ou clivada em folhas ou lamelas irregulares (</t>
    </r>
    <r>
      <rPr>
        <i val="true"/>
        <sz val="11"/>
        <rFont val="Calibri"/>
        <family val="2"/>
        <charset val="1"/>
      </rPr>
      <t xml:space="preserve">splittings</t>
    </r>
    <r>
      <rPr>
        <sz val="11"/>
        <color theme="1"/>
        <rFont val="Calibri"/>
        <family val="2"/>
        <charset val="1"/>
      </rPr>
      <t xml:space="preserve">)</t>
    </r>
  </si>
  <si>
    <t xml:space="preserve">25252000</t>
  </si>
  <si>
    <t xml:space="preserve">- Mica em pó</t>
  </si>
  <si>
    <t xml:space="preserve">25253000</t>
  </si>
  <si>
    <t xml:space="preserve">- Desperdícios de mica</t>
  </si>
  <si>
    <t xml:space="preserve">2526</t>
  </si>
  <si>
    <t xml:space="preserve">Esteatita natural, mesmo desbastada ou simplesmente cortada à serra ou por outro meio, em blocos ou placas de forma quadrada ou retangular; talco.</t>
  </si>
  <si>
    <t xml:space="preserve">25261000</t>
  </si>
  <si>
    <t xml:space="preserve">- Não triturados nem em pó</t>
  </si>
  <si>
    <t xml:space="preserve">25262000</t>
  </si>
  <si>
    <t xml:space="preserve">- Triturados ou em pó</t>
  </si>
  <si>
    <t xml:space="preserve">25280000</t>
  </si>
  <si>
    <r>
      <rPr>
        <sz val="11"/>
        <rFont val="Calibri"/>
        <family val="2"/>
        <charset val="1"/>
      </rPr>
      <t xml:space="preserve">Boratos naturais e seus concentrados (calcinados ou não), exceto boratos extraídos de salmouras naturais; ácido bórico natural com um teor máximo de 85 % de H</t>
    </r>
    <r>
      <rPr>
        <vertAlign val="subscript"/>
        <sz val="11"/>
        <rFont val="Calibri"/>
        <family val="2"/>
        <charset val="1"/>
      </rPr>
      <t xml:space="preserve">3</t>
    </r>
    <r>
      <rPr>
        <sz val="11"/>
        <color theme="1"/>
        <rFont val="Calibri"/>
        <family val="2"/>
        <charset val="1"/>
      </rPr>
      <t xml:space="preserve">BO</t>
    </r>
    <r>
      <rPr>
        <vertAlign val="subscript"/>
        <sz val="11"/>
        <rFont val="Calibri"/>
        <family val="2"/>
        <charset val="1"/>
      </rPr>
      <t xml:space="preserve">3</t>
    </r>
    <r>
      <rPr>
        <sz val="11"/>
        <color theme="1"/>
        <rFont val="Calibri"/>
        <family val="2"/>
        <charset val="1"/>
      </rPr>
      <t xml:space="preserve">, em produto seco.</t>
    </r>
  </si>
  <si>
    <t xml:space="preserve">2529</t>
  </si>
  <si>
    <t xml:space="preserve">Feldspato; leucita; nefelina e nefelina-sienito; espatoflúor.</t>
  </si>
  <si>
    <t xml:space="preserve">25291000</t>
  </si>
  <si>
    <t xml:space="preserve">- Feldspato</t>
  </si>
  <si>
    <t xml:space="preserve">25292</t>
  </si>
  <si>
    <t xml:space="preserve">- Espatoflúor:</t>
  </si>
  <si>
    <t xml:space="preserve">25292100</t>
  </si>
  <si>
    <t xml:space="preserve">-- Que contenha, em peso, 97 % ou menos de fluoreto de cálcio</t>
  </si>
  <si>
    <t xml:space="preserve">25292200</t>
  </si>
  <si>
    <t xml:space="preserve">-- Que contenha, em peso, mais de 97 % de fluoreto de cálcio</t>
  </si>
  <si>
    <t xml:space="preserve">25293000</t>
  </si>
  <si>
    <t xml:space="preserve">- Leucita; nefelina e nefelina-sienito</t>
  </si>
  <si>
    <t xml:space="preserve">2530</t>
  </si>
  <si>
    <t xml:space="preserve">Matérias minerais não especificadas nem compreendidas noutras posições.</t>
  </si>
  <si>
    <t xml:space="preserve">253010</t>
  </si>
  <si>
    <t xml:space="preserve">- Vermiculita, perlita e cloritas, não expandidas</t>
  </si>
  <si>
    <t xml:space="preserve">25301010</t>
  </si>
  <si>
    <t xml:space="preserve">Perlita</t>
  </si>
  <si>
    <t xml:space="preserve">25301090</t>
  </si>
  <si>
    <t xml:space="preserve">25302000</t>
  </si>
  <si>
    <t xml:space="preserve">- Kieserita, epsomita (sulfatos de magnésio naturais)</t>
  </si>
  <si>
    <t xml:space="preserve">253090</t>
  </si>
  <si>
    <t xml:space="preserve">25309010</t>
  </si>
  <si>
    <t xml:space="preserve">Espodumênio</t>
  </si>
  <si>
    <t xml:space="preserve">25309020</t>
  </si>
  <si>
    <t xml:space="preserve">Areia de zircônio micronizada, própria para a preparação de esmaltes cerâmicos</t>
  </si>
  <si>
    <t xml:space="preserve">25309030</t>
  </si>
  <si>
    <t xml:space="preserve">Minerais de metais das terras raras</t>
  </si>
  <si>
    <t xml:space="preserve">25309040</t>
  </si>
  <si>
    <t xml:space="preserve">Terras corantes</t>
  </si>
  <si>
    <t xml:space="preserve">25309090</t>
  </si>
  <si>
    <t xml:space="preserve">26</t>
  </si>
  <si>
    <t xml:space="preserve">Minérios, escórias e cinzas.</t>
  </si>
  <si>
    <t xml:space="preserve">2601</t>
  </si>
  <si>
    <t xml:space="preserve">Minérios de ferro e seus concentrados, incluindo as piritas de ferro ustuladas (cinzas de piritas).</t>
  </si>
  <si>
    <t xml:space="preserve">26011</t>
  </si>
  <si>
    <t xml:space="preserve">- Minérios de ferro e seus concentrados, exceto as piritas de ferro ustuladas (cinzas de piritas):</t>
  </si>
  <si>
    <t xml:space="preserve">26011100</t>
  </si>
  <si>
    <t xml:space="preserve">-- Não aglomerados</t>
  </si>
  <si>
    <t xml:space="preserve">260112</t>
  </si>
  <si>
    <t xml:space="preserve">-- Aglomerados</t>
  </si>
  <si>
    <t xml:space="preserve">26011210</t>
  </si>
  <si>
    <t xml:space="preserve">Aglomerados por processo de peletização, de diâmetro igual ou superior a 8 mm, mas não superior a 18 mm</t>
  </si>
  <si>
    <t xml:space="preserve">26011290</t>
  </si>
  <si>
    <t xml:space="preserve">26012000</t>
  </si>
  <si>
    <t xml:space="preserve">- Piritas de ferro ustuladas (cinzas de piritas)</t>
  </si>
  <si>
    <t xml:space="preserve">260200</t>
  </si>
  <si>
    <t xml:space="preserve">Minérios de manganês e seus concentrados, incluindo os minérios de manganês ferruginosos e seus concentrados, de teor de manganês de 20 % ou mais, em peso, sobre o produto seco.</t>
  </si>
  <si>
    <t xml:space="preserve">26020010</t>
  </si>
  <si>
    <t xml:space="preserve">Aglomerados</t>
  </si>
  <si>
    <t xml:space="preserve">26020090</t>
  </si>
  <si>
    <t xml:space="preserve">260300</t>
  </si>
  <si>
    <t xml:space="preserve">Minérios de cobre e seus concentrados.</t>
  </si>
  <si>
    <t xml:space="preserve">26030010</t>
  </si>
  <si>
    <t xml:space="preserve">Sulfetos</t>
  </si>
  <si>
    <t xml:space="preserve">26030090</t>
  </si>
  <si>
    <t xml:space="preserve">26040000</t>
  </si>
  <si>
    <t xml:space="preserve">Minérios de níquel e seus concentrados.</t>
  </si>
  <si>
    <t xml:space="preserve">26050000</t>
  </si>
  <si>
    <t xml:space="preserve">Minérios de cobalto e seus concentrados.</t>
  </si>
  <si>
    <t xml:space="preserve">260600</t>
  </si>
  <si>
    <t xml:space="preserve">Minérios de alumínio e seus concentrados.</t>
  </si>
  <si>
    <t xml:space="preserve">2606001</t>
  </si>
  <si>
    <t xml:space="preserve">Bauxita</t>
  </si>
  <si>
    <t xml:space="preserve">26060011</t>
  </si>
  <si>
    <t xml:space="preserve">Não calcinada</t>
  </si>
  <si>
    <t xml:space="preserve">26060012</t>
  </si>
  <si>
    <t xml:space="preserve">Calcinada</t>
  </si>
  <si>
    <t xml:space="preserve">26060090</t>
  </si>
  <si>
    <t xml:space="preserve">26070000</t>
  </si>
  <si>
    <t xml:space="preserve">Minérios de chumbo e seus concentrados.</t>
  </si>
  <si>
    <t xml:space="preserve">260800</t>
  </si>
  <si>
    <t xml:space="preserve">Minérios de zinco e seus concentrados.</t>
  </si>
  <si>
    <t xml:space="preserve">26080010</t>
  </si>
  <si>
    <t xml:space="preserve">26080090</t>
  </si>
  <si>
    <t xml:space="preserve">26090000</t>
  </si>
  <si>
    <t xml:space="preserve">Minérios de estanho e seus concentrados.</t>
  </si>
  <si>
    <t xml:space="preserve">261000</t>
  </si>
  <si>
    <t xml:space="preserve">Minérios de cromo e seus concentrados.</t>
  </si>
  <si>
    <t xml:space="preserve">26100010</t>
  </si>
  <si>
    <t xml:space="preserve">Cromita</t>
  </si>
  <si>
    <t xml:space="preserve">26100090</t>
  </si>
  <si>
    <t xml:space="preserve">26110000</t>
  </si>
  <si>
    <t xml:space="preserve">Minérios de tungstênio (volfrâmio) e seus concentrados.</t>
  </si>
  <si>
    <t xml:space="preserve">2612</t>
  </si>
  <si>
    <t xml:space="preserve">Minérios de urânio ou de tório, e seus concentrados.</t>
  </si>
  <si>
    <t xml:space="preserve">26121000</t>
  </si>
  <si>
    <t xml:space="preserve">- Minérios de urânio e seus concentrados</t>
  </si>
  <si>
    <t xml:space="preserve">26122000</t>
  </si>
  <si>
    <t xml:space="preserve">- Minérios de tório e seus concentrados</t>
  </si>
  <si>
    <t xml:space="preserve">2613</t>
  </si>
  <si>
    <t xml:space="preserve">Minérios de molibdênio e seus concentrados.</t>
  </si>
  <si>
    <t xml:space="preserve">261310</t>
  </si>
  <si>
    <t xml:space="preserve">- Ustulados</t>
  </si>
  <si>
    <t xml:space="preserve">26131010</t>
  </si>
  <si>
    <t xml:space="preserve">Molibdenita</t>
  </si>
  <si>
    <t xml:space="preserve">26131090</t>
  </si>
  <si>
    <t xml:space="preserve">261390</t>
  </si>
  <si>
    <t xml:space="preserve">26139010</t>
  </si>
  <si>
    <t xml:space="preserve">26139090</t>
  </si>
  <si>
    <t xml:space="preserve">261400</t>
  </si>
  <si>
    <t xml:space="preserve">Minérios de titânio e seus concentrados.</t>
  </si>
  <si>
    <t xml:space="preserve">26140010</t>
  </si>
  <si>
    <t xml:space="preserve">Ilmenita</t>
  </si>
  <si>
    <t xml:space="preserve">26140090</t>
  </si>
  <si>
    <t xml:space="preserve">2615</t>
  </si>
  <si>
    <t xml:space="preserve">Minérios de nióbio (colômbio), tântalo, vanádio ou de zircônio, e seus concentrados.</t>
  </si>
  <si>
    <t xml:space="preserve">261510</t>
  </si>
  <si>
    <t xml:space="preserve">- Minérios de zircônio e seus concentrados</t>
  </si>
  <si>
    <t xml:space="preserve">26151010</t>
  </si>
  <si>
    <t xml:space="preserve">Badeleíta</t>
  </si>
  <si>
    <t xml:space="preserve">26151020</t>
  </si>
  <si>
    <t xml:space="preserve">Zirconita</t>
  </si>
  <si>
    <t xml:space="preserve">26151090</t>
  </si>
  <si>
    <t xml:space="preserve">26159000</t>
  </si>
  <si>
    <t xml:space="preserve">2616</t>
  </si>
  <si>
    <t xml:space="preserve">Minérios de metais preciosos e seus concentrados.</t>
  </si>
  <si>
    <t xml:space="preserve">26161000</t>
  </si>
  <si>
    <t xml:space="preserve">- Minérios de prata e seus concentrados</t>
  </si>
  <si>
    <t xml:space="preserve">26169000</t>
  </si>
  <si>
    <t xml:space="preserve">2617</t>
  </si>
  <si>
    <t xml:space="preserve">Outros minérios e seus concentrados.</t>
  </si>
  <si>
    <t xml:space="preserve">26171000</t>
  </si>
  <si>
    <t xml:space="preserve">- Minérios de antimônio e seus concentrados</t>
  </si>
  <si>
    <t xml:space="preserve">26179000</t>
  </si>
  <si>
    <t xml:space="preserve">26180000</t>
  </si>
  <si>
    <t xml:space="preserve">Escória de altos-fornos granulada (areia de escória) proveniente da fabricação de ferro fundido, ferro ou aço.</t>
  </si>
  <si>
    <t xml:space="preserve">26190000</t>
  </si>
  <si>
    <t xml:space="preserve">Escórias (exceto escória de altos-fornos granulada) e outros desperdícios da fabricação de ferro fundido, ferro ou aço.</t>
  </si>
  <si>
    <t xml:space="preserve">2620</t>
  </si>
  <si>
    <t xml:space="preserve">Escórias, cinzas e resíduos (exceto os provenientes da fabricação de ferro fundido, ferro ou aço), que contenham metais, arsênio, ou os seus compostos.</t>
  </si>
  <si>
    <t xml:space="preserve">26201</t>
  </si>
  <si>
    <t xml:space="preserve">- Que contenham principalmente zinco:</t>
  </si>
  <si>
    <t xml:space="preserve">26201100</t>
  </si>
  <si>
    <t xml:space="preserve">-- Mates de galvanização</t>
  </si>
  <si>
    <t xml:space="preserve">26201900</t>
  </si>
  <si>
    <t xml:space="preserve">26202</t>
  </si>
  <si>
    <t xml:space="preserve">- Que contenham principalmente chumbo:</t>
  </si>
  <si>
    <t xml:space="preserve">26202100</t>
  </si>
  <si>
    <t xml:space="preserve">-- Lamas (borras) de gasolina que contenham chumbo e lamas (borras) de compostos antidetonantes que contenham chumbo</t>
  </si>
  <si>
    <t xml:space="preserve">26202900</t>
  </si>
  <si>
    <t xml:space="preserve">26203000</t>
  </si>
  <si>
    <t xml:space="preserve">- Que contenham principalmente cobre</t>
  </si>
  <si>
    <t xml:space="preserve">26204000</t>
  </si>
  <si>
    <t xml:space="preserve">- Que contenham principalmente alumínio</t>
  </si>
  <si>
    <t xml:space="preserve">26206000</t>
  </si>
  <si>
    <t xml:space="preserve">- Que contenham arsênio, mercúrio, tálio ou suas misturas, do tipo utilizado para extração de arsênio ou destes metais ou para fabricação dos seus compostos químicos</t>
  </si>
  <si>
    <t xml:space="preserve">26209</t>
  </si>
  <si>
    <t xml:space="preserve">26209100</t>
  </si>
  <si>
    <t xml:space="preserve">-- Que contenham antimônio, berílio, cádmio, cromo ou suas misturas</t>
  </si>
  <si>
    <t xml:space="preserve">262099</t>
  </si>
  <si>
    <t xml:space="preserve">26209910</t>
  </si>
  <si>
    <t xml:space="preserve">Que contenham principalmente titânio</t>
  </si>
  <si>
    <t xml:space="preserve">26209990</t>
  </si>
  <si>
    <t xml:space="preserve">2621</t>
  </si>
  <si>
    <t xml:space="preserve">Outras escórias e cinzas, incluindo as cinzas de algas; cinzas e resíduos provenientes da incineração de resíduos municipais.</t>
  </si>
  <si>
    <t xml:space="preserve">26211000</t>
  </si>
  <si>
    <t xml:space="preserve">- Cinzas e resíduos provenientes da incineração de resíduos municipais</t>
  </si>
  <si>
    <t xml:space="preserve">262190</t>
  </si>
  <si>
    <t xml:space="preserve">26219010</t>
  </si>
  <si>
    <t xml:space="preserve">Cinzas de origem vegetal</t>
  </si>
  <si>
    <t xml:space="preserve">26219090</t>
  </si>
  <si>
    <t xml:space="preserve">27</t>
  </si>
  <si>
    <t xml:space="preserve">Combustíveis minerais, óleos minerais e produtos da sua destilação; matérias betuminosas; ceras minerais.</t>
  </si>
  <si>
    <t xml:space="preserve">2701</t>
  </si>
  <si>
    <t xml:space="preserve">Hulhas; briquetes, bolas em aglomerados e combustíveis sólidos semelhantes, obtidos a partir da hulha.</t>
  </si>
  <si>
    <t xml:space="preserve">27011</t>
  </si>
  <si>
    <t xml:space="preserve">- Hulhas, mesmo em pó, mas não aglomeradas:</t>
  </si>
  <si>
    <t xml:space="preserve">27011100</t>
  </si>
  <si>
    <t xml:space="preserve">-- Antracita</t>
  </si>
  <si>
    <t xml:space="preserve">27011200</t>
  </si>
  <si>
    <t xml:space="preserve">-- Hulha betuminosa</t>
  </si>
  <si>
    <t xml:space="preserve">27011900</t>
  </si>
  <si>
    <t xml:space="preserve">-- Outras hulhas</t>
  </si>
  <si>
    <t xml:space="preserve">27012000</t>
  </si>
  <si>
    <t xml:space="preserve">- Briquetes, bolas em aglomerados e combustíveis sólidos semelhantes, obtidos a partir da hulha</t>
  </si>
  <si>
    <t xml:space="preserve">2702</t>
  </si>
  <si>
    <t xml:space="preserve">Linhitas, mesmo aglomeradas, exceto azeviche.</t>
  </si>
  <si>
    <t xml:space="preserve">27021000</t>
  </si>
  <si>
    <t xml:space="preserve">- Linhitas, mesmo em pó, mas não aglomeradas</t>
  </si>
  <si>
    <t xml:space="preserve">27022000</t>
  </si>
  <si>
    <t xml:space="preserve">- Linhitas aglomeradas</t>
  </si>
  <si>
    <t xml:space="preserve">27030000</t>
  </si>
  <si>
    <t xml:space="preserve">Turfa (incluindo a turfa para cama de animais), mesmo aglomerada.</t>
  </si>
  <si>
    <t xml:space="preserve">270400</t>
  </si>
  <si>
    <t xml:space="preserve">Coques e semicoques, de hulha, de linhita ou de turfa, mesmo aglomerados; carvão de retorta.</t>
  </si>
  <si>
    <t xml:space="preserve">2704001</t>
  </si>
  <si>
    <t xml:space="preserve">Coques</t>
  </si>
  <si>
    <t xml:space="preserve">27040011</t>
  </si>
  <si>
    <t xml:space="preserve">Com granulometria igual ou superior a 80 mm</t>
  </si>
  <si>
    <t xml:space="preserve">27040012</t>
  </si>
  <si>
    <t xml:space="preserve">Com granulometria inferior a 80 mm</t>
  </si>
  <si>
    <t xml:space="preserve">27040090</t>
  </si>
  <si>
    <t xml:space="preserve">27050000</t>
  </si>
  <si>
    <t xml:space="preserve">Gás de hulha, gás de água, gás pobre (gás de ar) e gases semelhantes, exceto gases de petróleo e outros hidrocarbonetos gasosos.</t>
  </si>
  <si>
    <t xml:space="preserve">27060000</t>
  </si>
  <si>
    <t xml:space="preserve">Alcatrões de hulha, de linhita ou de turfa e outros alcatrões minerais, mesmo desidratados ou parcialmente destilados, incluindo os alcatrões reconstituídos.</t>
  </si>
  <si>
    <t xml:space="preserve">2707</t>
  </si>
  <si>
    <t xml:space="preserve">Óleos e outros produtos provenientes da destilação dos alcatrões de hulha a alta temperatura; produtos análogos em que os constituintes aromáticos predominem, em peso, relativamente aos constituintes não aromáticos.</t>
  </si>
  <si>
    <t xml:space="preserve">27071000</t>
  </si>
  <si>
    <t xml:space="preserve">- Benzol (benzeno)</t>
  </si>
  <si>
    <t xml:space="preserve">27072000</t>
  </si>
  <si>
    <t xml:space="preserve">- Toluol (tolueno)</t>
  </si>
  <si>
    <t xml:space="preserve">27073000</t>
  </si>
  <si>
    <t xml:space="preserve">- Xilol (xilenos)</t>
  </si>
  <si>
    <t xml:space="preserve">27074000</t>
  </si>
  <si>
    <t xml:space="preserve">- Naftaleno</t>
  </si>
  <si>
    <t xml:space="preserve">270750</t>
  </si>
  <si>
    <t xml:space="preserve">- Outras misturas de hidrocarbonetos aromáticos que destilem (incluindo as perdas) uma fração igual ou superior a 65 %, em volume, a 250 °C, segundo o método ISO 3405 (equivalente ao método ASTM D 86)</t>
  </si>
  <si>
    <t xml:space="preserve">27075010</t>
  </si>
  <si>
    <t xml:space="preserve">Misturas que contenham trimetilbenzenos e etiltoluenos, como componentes majoritários</t>
  </si>
  <si>
    <t xml:space="preserve">27075090</t>
  </si>
  <si>
    <t xml:space="preserve">27079</t>
  </si>
  <si>
    <t xml:space="preserve">27079100</t>
  </si>
  <si>
    <t xml:space="preserve">-- Óleos de creosoto</t>
  </si>
  <si>
    <t xml:space="preserve">270799</t>
  </si>
  <si>
    <t xml:space="preserve">27079910</t>
  </si>
  <si>
    <t xml:space="preserve">Cresóis</t>
  </si>
  <si>
    <t xml:space="preserve">27079990</t>
  </si>
  <si>
    <t xml:space="preserve">2708</t>
  </si>
  <si>
    <t xml:space="preserve">Breu e coque de breu obtidos a partir do alcatrão de hulha ou de outros alcatrões minerais.</t>
  </si>
  <si>
    <t xml:space="preserve">27081000</t>
  </si>
  <si>
    <t xml:space="preserve">- Breu</t>
  </si>
  <si>
    <t xml:space="preserve">27082000</t>
  </si>
  <si>
    <t xml:space="preserve">- Coque de breu</t>
  </si>
  <si>
    <t xml:space="preserve">270900</t>
  </si>
  <si>
    <t xml:space="preserve">Óleos brutos de petróleo ou de minerais betuminosos.</t>
  </si>
  <si>
    <t xml:space="preserve">27090010</t>
  </si>
  <si>
    <t xml:space="preserve">De petróleo</t>
  </si>
  <si>
    <t xml:space="preserve">27090090</t>
  </si>
  <si>
    <t xml:space="preserve">2710</t>
  </si>
  <si>
    <t xml:space="preserve">Óleos de petróleo ou de minerais betuminosos, exceto óleos brutos; preparações não especificadas nem compreendidas noutras posições, que contenham, como constituintes básicos, 70 % ou mais, em peso, de óleos de petróleo ou de minerais betuminosos; resíduos de óleos.</t>
  </si>
  <si>
    <t xml:space="preserve">27101</t>
  </si>
  <si>
    <t xml:space="preserve">-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t>
  </si>
  <si>
    <t xml:space="preserve">271012</t>
  </si>
  <si>
    <t xml:space="preserve">-- Óleos leves e preparações</t>
  </si>
  <si>
    <t xml:space="preserve">27101210</t>
  </si>
  <si>
    <t xml:space="preserve">Hexano comercial</t>
  </si>
  <si>
    <t xml:space="preserve">2710122</t>
  </si>
  <si>
    <t xml:space="preserve">Misturas de alquilidenos</t>
  </si>
  <si>
    <t xml:space="preserve">27101221</t>
  </si>
  <si>
    <t xml:space="preserve">Di-isobutileno</t>
  </si>
  <si>
    <t xml:space="preserve">27101229</t>
  </si>
  <si>
    <t xml:space="preserve">27101230</t>
  </si>
  <si>
    <r>
      <rPr>
        <sz val="11"/>
        <rFont val="Calibri"/>
        <family val="2"/>
        <charset val="1"/>
      </rPr>
      <t xml:space="preserve">Aguarrás mineral (</t>
    </r>
    <r>
      <rPr>
        <i val="true"/>
        <sz val="11"/>
        <rFont val="Calibri"/>
        <family val="2"/>
        <charset val="1"/>
      </rPr>
      <t xml:space="preserve">white spirit</t>
    </r>
    <r>
      <rPr>
        <sz val="11"/>
        <color theme="1"/>
        <rFont val="Calibri"/>
        <family val="2"/>
        <charset val="1"/>
      </rPr>
      <t xml:space="preserve">)</t>
    </r>
  </si>
  <si>
    <t xml:space="preserve">2710124</t>
  </si>
  <si>
    <t xml:space="preserve">Naftas</t>
  </si>
  <si>
    <t xml:space="preserve">27101241</t>
  </si>
  <si>
    <t xml:space="preserve">Para petroquímica</t>
  </si>
  <si>
    <t xml:space="preserve">27101249</t>
  </si>
  <si>
    <t xml:space="preserve">2710125</t>
  </si>
  <si>
    <t xml:space="preserve">Gasolinas</t>
  </si>
  <si>
    <t xml:space="preserve">27101251</t>
  </si>
  <si>
    <t xml:space="preserve">De aviação</t>
  </si>
  <si>
    <t xml:space="preserve">27101259</t>
  </si>
  <si>
    <t xml:space="preserve">27101260</t>
  </si>
  <si>
    <t xml:space="preserve">Mistura de hidrocarbonetos acíclicos e cíclicos, saturados, derivados de frações de petróleo, que contenha, em peso, menos de 2 %, de hidrocarbonetos aromáticos, cuja curva de destilação, segundo o método ISO 3405 (equivalente ao método ASTM D 86), apresenta um ponto inicial mínimo de 70 °C e uma fração de destilado igual ou superior a 90 %, em volume, a 210 °C</t>
  </si>
  <si>
    <t xml:space="preserve">27101290</t>
  </si>
  <si>
    <t xml:space="preserve">271019</t>
  </si>
  <si>
    <t xml:space="preserve">2710191</t>
  </si>
  <si>
    <t xml:space="preserve">Querosenes</t>
  </si>
  <si>
    <t xml:space="preserve">27101911</t>
  </si>
  <si>
    <t xml:space="preserve">27101919</t>
  </si>
  <si>
    <t xml:space="preserve">2710192</t>
  </si>
  <si>
    <t xml:space="preserve">Outros óleos combustíveis</t>
  </si>
  <si>
    <t xml:space="preserve">27101921</t>
  </si>
  <si>
    <t xml:space="preserve">"Gasóleo" (óleo diesel)</t>
  </si>
  <si>
    <t xml:space="preserve">27101922</t>
  </si>
  <si>
    <t xml:space="preserve">Fuel-oil</t>
  </si>
  <si>
    <t xml:space="preserve">27101929</t>
  </si>
  <si>
    <t xml:space="preserve">2710193</t>
  </si>
  <si>
    <t xml:space="preserve">Óleos lubrificantes</t>
  </si>
  <si>
    <t xml:space="preserve">27101931</t>
  </si>
  <si>
    <t xml:space="preserve">Sem aditivos</t>
  </si>
  <si>
    <t xml:space="preserve">27101932</t>
  </si>
  <si>
    <t xml:space="preserve">Com aditivos</t>
  </si>
  <si>
    <t xml:space="preserve">2710199</t>
  </si>
  <si>
    <t xml:space="preserve">27101991</t>
  </si>
  <si>
    <t xml:space="preserve">Óleos minerais brancos (óleos de vaselina ou de parafina)</t>
  </si>
  <si>
    <t xml:space="preserve">27101992</t>
  </si>
  <si>
    <t xml:space="preserve">Líquidos para transmissões hidráulicas</t>
  </si>
  <si>
    <t xml:space="preserve">27101993</t>
  </si>
  <si>
    <t xml:space="preserve">Óleos para isolamento elétrico</t>
  </si>
  <si>
    <t xml:space="preserve">27101994</t>
  </si>
  <si>
    <t xml:space="preserve">Mistura de hidrocarbonetos acíclicos e cíclicos, saturados, derivados de frações de petróleo, que contenha, em peso, menos de 2 %, de hidrocarbonetos aromáticos, que destila, segundo o método ISO 3405 (equivalente ao método ASTM D 86), uma fração inferior a 90 %, em volume, a 210 °C com um ponto final máximo de 360 °C</t>
  </si>
  <si>
    <t xml:space="preserve">27101999</t>
  </si>
  <si>
    <t xml:space="preserve">27102000</t>
  </si>
  <si>
    <t xml:space="preserve">- Óleos de petróleo ou de minerais betuminosos (exceto óleos brutos) e preparações não especificadas nem compreendidas noutras posições, que contenham, como constituintes básicos, 70 % ou mais, em peso, de óleos de petróleo ou de minerais betuminosos, que contenham biodiesel, exceto os resíduos de óleos</t>
  </si>
  <si>
    <t xml:space="preserve">27109</t>
  </si>
  <si>
    <t xml:space="preserve">- Resíduos de óleos:</t>
  </si>
  <si>
    <t xml:space="preserve">271091</t>
  </si>
  <si>
    <t xml:space="preserve">-- Que contenham bifenilas policloradas (PCB), terfenilas policloradas (PCT) ou bifenilas polibromadas (PBB)</t>
  </si>
  <si>
    <t xml:space="preserve">27109110</t>
  </si>
  <si>
    <t xml:space="preserve">Que contenham bifenilas policloradas (PCB) numa concentração igual ou superior a 50 mg/kg</t>
  </si>
  <si>
    <t xml:space="preserve">27109120</t>
  </si>
  <si>
    <t xml:space="preserve">Outros, que contenham terfenilas policloradas (PCT) ou bifenilas polibromadas (PBB), mesmo que também contenham bifenilas policloradas (PCB) numa concentração inferior a 50 mg/kg</t>
  </si>
  <si>
    <t xml:space="preserve">27109190</t>
  </si>
  <si>
    <t xml:space="preserve">27109900</t>
  </si>
  <si>
    <t xml:space="preserve">2711</t>
  </si>
  <si>
    <t xml:space="preserve">Gás de petróleo e outros hidrocarbonetos gasosos.</t>
  </si>
  <si>
    <t xml:space="preserve">27111</t>
  </si>
  <si>
    <t xml:space="preserve">- Liquefeitos:</t>
  </si>
  <si>
    <t xml:space="preserve">27111100</t>
  </si>
  <si>
    <t xml:space="preserve">-- Gás natural</t>
  </si>
  <si>
    <t xml:space="preserve">271112</t>
  </si>
  <si>
    <t xml:space="preserve">-- Propano</t>
  </si>
  <si>
    <t xml:space="preserve">27111210</t>
  </si>
  <si>
    <t xml:space="preserve">Bruto</t>
  </si>
  <si>
    <t xml:space="preserve">27111290</t>
  </si>
  <si>
    <t xml:space="preserve">27111300</t>
  </si>
  <si>
    <t xml:space="preserve">-- Butanos</t>
  </si>
  <si>
    <t xml:space="preserve">27111400</t>
  </si>
  <si>
    <t xml:space="preserve">-- Etileno, propileno, butileno e butadieno</t>
  </si>
  <si>
    <t xml:space="preserve">271119</t>
  </si>
  <si>
    <t xml:space="preserve">27111910</t>
  </si>
  <si>
    <t xml:space="preserve">Gás liquefeito de petróleo (GLP)</t>
  </si>
  <si>
    <t xml:space="preserve">27111990</t>
  </si>
  <si>
    <t xml:space="preserve">27112</t>
  </si>
  <si>
    <t xml:space="preserve">- No estado gasoso:</t>
  </si>
  <si>
    <t xml:space="preserve">27112100</t>
  </si>
  <si>
    <t xml:space="preserve">271129</t>
  </si>
  <si>
    <t xml:space="preserve">27112910</t>
  </si>
  <si>
    <t xml:space="preserve">Butanos</t>
  </si>
  <si>
    <t xml:space="preserve">27112990</t>
  </si>
  <si>
    <t xml:space="preserve">2712</t>
  </si>
  <si>
    <r>
      <rPr>
        <sz val="11"/>
        <rFont val="Calibri"/>
        <family val="2"/>
        <charset val="1"/>
      </rPr>
      <t xml:space="preserve">Vaselina; parafina, cera de petróleo microcristalina, </t>
    </r>
    <r>
      <rPr>
        <i val="true"/>
        <sz val="11"/>
        <rFont val="Calibri"/>
        <family val="2"/>
        <charset val="1"/>
      </rPr>
      <t xml:space="preserve">slack wax</t>
    </r>
    <r>
      <rPr>
        <sz val="11"/>
        <color theme="1"/>
        <rFont val="Calibri"/>
        <family val="2"/>
        <charset val="1"/>
      </rPr>
      <t xml:space="preserve">, ozocerite, cera de linhita, cera de turfa, outras ceras minerais e produtos semelhantes obtidos por síntese ou por outros processos, mesmo corados.</t>
    </r>
  </si>
  <si>
    <t xml:space="preserve">27121000</t>
  </si>
  <si>
    <t xml:space="preserve">- Vaselina</t>
  </si>
  <si>
    <t xml:space="preserve">27122000</t>
  </si>
  <si>
    <t xml:space="preserve">- Parafina que contenha, em peso, menos de 0,75 % de óleo</t>
  </si>
  <si>
    <t xml:space="preserve">27129000</t>
  </si>
  <si>
    <t xml:space="preserve">2713</t>
  </si>
  <si>
    <t xml:space="preserve">Coque de petróleo, betume de petróleo e outros resíduos dos óleos de petróleo ou de minerais betuminosos.</t>
  </si>
  <si>
    <t xml:space="preserve">27131</t>
  </si>
  <si>
    <t xml:space="preserve">- Coque de petróleo:</t>
  </si>
  <si>
    <t xml:space="preserve">27131100</t>
  </si>
  <si>
    <t xml:space="preserve">-- Não calcinado</t>
  </si>
  <si>
    <t xml:space="preserve">27131200</t>
  </si>
  <si>
    <t xml:space="preserve">-- Calcinado</t>
  </si>
  <si>
    <t xml:space="preserve">27132000</t>
  </si>
  <si>
    <t xml:space="preserve">- Betume de petróleo</t>
  </si>
  <si>
    <t xml:space="preserve">27139000</t>
  </si>
  <si>
    <t xml:space="preserve">- Outros resíduos dos óleos de petróleo ou de minerais betuminosos</t>
  </si>
  <si>
    <t xml:space="preserve">2714</t>
  </si>
  <si>
    <t xml:space="preserve">Betumes e asfaltos, naturais; xistos e areias betuminosos; asfaltitas e rochas asfálticas.</t>
  </si>
  <si>
    <t xml:space="preserve">27141000</t>
  </si>
  <si>
    <t xml:space="preserve">- Xistos e areias betuminosos</t>
  </si>
  <si>
    <t xml:space="preserve">27149000</t>
  </si>
  <si>
    <t xml:space="preserve">27150000</t>
  </si>
  <si>
    <r>
      <rPr>
        <sz val="11"/>
        <rFont val="Calibri"/>
        <family val="2"/>
        <charset val="1"/>
      </rPr>
      <t xml:space="preserve">Misturas betuminosas à base de asfalto ou de betume naturais, de betume de petróleo, de alcatrão mineral ou de breu de alcatrão mineral (por exemplo, mástiques betuminosas e </t>
    </r>
    <r>
      <rPr>
        <i val="true"/>
        <sz val="11"/>
        <rFont val="Calibri"/>
        <family val="2"/>
        <charset val="1"/>
      </rPr>
      <t xml:space="preserve">cut-backs</t>
    </r>
    <r>
      <rPr>
        <sz val="11"/>
        <color theme="1"/>
        <rFont val="Calibri"/>
        <family val="2"/>
        <charset val="1"/>
      </rPr>
      <t xml:space="preserve">).</t>
    </r>
  </si>
  <si>
    <t xml:space="preserve">27160000</t>
  </si>
  <si>
    <t xml:space="preserve">Energia elétrica.</t>
  </si>
  <si>
    <t xml:space="preserve">28</t>
  </si>
  <si>
    <t xml:space="preserve">Produtos químicos inorgânicos; compostos inorgânicos ou orgânicos de metais preciosos, de elementos radioativos, de metais das terras raras ou de isótopos.</t>
  </si>
  <si>
    <t xml:space="preserve">2801</t>
  </si>
  <si>
    <t xml:space="preserve">Flúor, cloro, bromo e iodo.</t>
  </si>
  <si>
    <t xml:space="preserve">28011000</t>
  </si>
  <si>
    <t xml:space="preserve">- Cloro</t>
  </si>
  <si>
    <t xml:space="preserve">280120</t>
  </si>
  <si>
    <t xml:space="preserve">- Iodo</t>
  </si>
  <si>
    <t xml:space="preserve">28012010</t>
  </si>
  <si>
    <t xml:space="preserve">Sublimado</t>
  </si>
  <si>
    <t xml:space="preserve">28012090</t>
  </si>
  <si>
    <t xml:space="preserve">28013000</t>
  </si>
  <si>
    <t xml:space="preserve">- Flúor; bromo</t>
  </si>
  <si>
    <t xml:space="preserve">28020000</t>
  </si>
  <si>
    <t xml:space="preserve">Enxofre sublimado ou precipitado; enxofre coloidal.</t>
  </si>
  <si>
    <t xml:space="preserve">280300</t>
  </si>
  <si>
    <t xml:space="preserve">Carbono (negros de fumo e outras formas de carbono não especificadas nem compreendidas noutras posições).</t>
  </si>
  <si>
    <t xml:space="preserve">2803001</t>
  </si>
  <si>
    <t xml:space="preserve">Negros de fumo</t>
  </si>
  <si>
    <t xml:space="preserve">28030011</t>
  </si>
  <si>
    <t xml:space="preserve">Negro de acetileno</t>
  </si>
  <si>
    <t xml:space="preserve">28030019</t>
  </si>
  <si>
    <t xml:space="preserve">28030090</t>
  </si>
  <si>
    <t xml:space="preserve">2804</t>
  </si>
  <si>
    <t xml:space="preserve">Hidrogênio, gases raros e outros elementos não metálicos.</t>
  </si>
  <si>
    <t xml:space="preserve">28041000</t>
  </si>
  <si>
    <t xml:space="preserve">- Hidrogênio</t>
  </si>
  <si>
    <t xml:space="preserve">28042</t>
  </si>
  <si>
    <t xml:space="preserve">- Gases raros:</t>
  </si>
  <si>
    <t xml:space="preserve">28042100</t>
  </si>
  <si>
    <t xml:space="preserve">-- Argônio (árgon)</t>
  </si>
  <si>
    <t xml:space="preserve">280429</t>
  </si>
  <si>
    <t xml:space="preserve">28042910</t>
  </si>
  <si>
    <t xml:space="preserve">Hélio líquido</t>
  </si>
  <si>
    <t xml:space="preserve">28042990</t>
  </si>
  <si>
    <t xml:space="preserve">28043000</t>
  </si>
  <si>
    <t xml:space="preserve">- Nitrogênio (azoto)</t>
  </si>
  <si>
    <t xml:space="preserve">28044000</t>
  </si>
  <si>
    <t xml:space="preserve">- Oxigênio</t>
  </si>
  <si>
    <t xml:space="preserve">28045000</t>
  </si>
  <si>
    <t xml:space="preserve">- Boro; telúrio</t>
  </si>
  <si>
    <t xml:space="preserve">28046</t>
  </si>
  <si>
    <t xml:space="preserve">- Silício:</t>
  </si>
  <si>
    <t xml:space="preserve">28046100</t>
  </si>
  <si>
    <t xml:space="preserve">-- Que contenha, em peso, pelo menos 99,99 % de silício</t>
  </si>
  <si>
    <t xml:space="preserve">28046900</t>
  </si>
  <si>
    <t xml:space="preserve">-- Outro</t>
  </si>
  <si>
    <t xml:space="preserve">280470</t>
  </si>
  <si>
    <t xml:space="preserve">- Fósforo</t>
  </si>
  <si>
    <t xml:space="preserve">28047010</t>
  </si>
  <si>
    <t xml:space="preserve">28047020</t>
  </si>
  <si>
    <t xml:space="preserve">Vermelho ou amorfo</t>
  </si>
  <si>
    <t xml:space="preserve">28047030</t>
  </si>
  <si>
    <t xml:space="preserve">Negro</t>
  </si>
  <si>
    <t xml:space="preserve">28048000</t>
  </si>
  <si>
    <t xml:space="preserve">- Arsênio</t>
  </si>
  <si>
    <t xml:space="preserve">28049000</t>
  </si>
  <si>
    <t xml:space="preserve">- Selênio</t>
  </si>
  <si>
    <t xml:space="preserve">2805</t>
  </si>
  <si>
    <t xml:space="preserve">Metais alcalinos ou alcalinoterrosos; metais de terras raras, escândio e ítrio, mesmo misturados ou ligados entre si; mercúrio.</t>
  </si>
  <si>
    <t xml:space="preserve">28051</t>
  </si>
  <si>
    <t xml:space="preserve">- Metais alcalinos ou alcalinoterrosos:</t>
  </si>
  <si>
    <t xml:space="preserve">28051100</t>
  </si>
  <si>
    <t xml:space="preserve">-- Sódio</t>
  </si>
  <si>
    <t xml:space="preserve">28051200</t>
  </si>
  <si>
    <t xml:space="preserve">-- Cálcio</t>
  </si>
  <si>
    <t xml:space="preserve">280519</t>
  </si>
  <si>
    <t xml:space="preserve">28051910</t>
  </si>
  <si>
    <t xml:space="preserve">Estrôncio</t>
  </si>
  <si>
    <t xml:space="preserve">28051920</t>
  </si>
  <si>
    <t xml:space="preserve">Bário</t>
  </si>
  <si>
    <t xml:space="preserve">28051990</t>
  </si>
  <si>
    <t xml:space="preserve">280530</t>
  </si>
  <si>
    <t xml:space="preserve">- Metais de terras raras, escândio e ítrio, mesmo misturados ou ligados entre si</t>
  </si>
  <si>
    <t xml:space="preserve">28053010</t>
  </si>
  <si>
    <r>
      <rPr>
        <sz val="11"/>
        <rFont val="Calibri"/>
        <family val="2"/>
        <charset val="1"/>
      </rPr>
      <t xml:space="preserve">Liga de cério, com um teor de ferro inferior ou igual a 5 %, em peso (</t>
    </r>
    <r>
      <rPr>
        <i val="true"/>
        <sz val="11"/>
        <rFont val="Calibri"/>
        <family val="2"/>
        <charset val="1"/>
      </rPr>
      <t xml:space="preserve">Mischmetal</t>
    </r>
    <r>
      <rPr>
        <sz val="11"/>
        <color theme="1"/>
        <rFont val="Calibri"/>
        <family val="2"/>
        <charset val="1"/>
      </rPr>
      <t xml:space="preserve">)</t>
    </r>
  </si>
  <si>
    <t xml:space="preserve">28053090</t>
  </si>
  <si>
    <t xml:space="preserve">28054000</t>
  </si>
  <si>
    <t xml:space="preserve">- Mercúrio</t>
  </si>
  <si>
    <t xml:space="preserve">2806</t>
  </si>
  <si>
    <t xml:space="preserve">Cloreto de hidrogênio (ácido clorídrico); ácido clorossulfúrico.</t>
  </si>
  <si>
    <t xml:space="preserve">280610</t>
  </si>
  <si>
    <t xml:space="preserve">- Cloreto de hidrogênio (ácido clorídrico)</t>
  </si>
  <si>
    <t xml:space="preserve">28061010</t>
  </si>
  <si>
    <t xml:space="preserve">Em estado gasoso ou liquefeito</t>
  </si>
  <si>
    <t xml:space="preserve">28061020</t>
  </si>
  <si>
    <t xml:space="preserve">Em solução aquosa</t>
  </si>
  <si>
    <t xml:space="preserve">28062000</t>
  </si>
  <si>
    <t xml:space="preserve">- Ácido clorossulfúrico</t>
  </si>
  <si>
    <t xml:space="preserve">280700</t>
  </si>
  <si>
    <t xml:space="preserve">Ácido sulfúrico; ácido sulfúrico fumante (óleum).</t>
  </si>
  <si>
    <t xml:space="preserve">28070010</t>
  </si>
  <si>
    <t xml:space="preserve">Ácido sulfúrico</t>
  </si>
  <si>
    <t xml:space="preserve">28070020</t>
  </si>
  <si>
    <t xml:space="preserve">Ácido sulfúrico fumante (óleum)</t>
  </si>
  <si>
    <t xml:space="preserve">280800</t>
  </si>
  <si>
    <t xml:space="preserve">Ácido nítrico; ácidos sulfonítricos.</t>
  </si>
  <si>
    <t xml:space="preserve">28080010</t>
  </si>
  <si>
    <t xml:space="preserve">Ácido nítrico</t>
  </si>
  <si>
    <t xml:space="preserve">28080020</t>
  </si>
  <si>
    <t xml:space="preserve">Ácidos sulfonítricos</t>
  </si>
  <si>
    <t xml:space="preserve">2809</t>
  </si>
  <si>
    <t xml:space="preserve">Pentóxido de difósforo; ácido fosfórico; ácidos polifosfóricos, de constituição química definida ou não.</t>
  </si>
  <si>
    <t xml:space="preserve">28091000</t>
  </si>
  <si>
    <t xml:space="preserve">- Pentóxido de difósforo</t>
  </si>
  <si>
    <t xml:space="preserve">280920</t>
  </si>
  <si>
    <t xml:space="preserve">- Ácido fosfórico e ácidos polifosfóricos</t>
  </si>
  <si>
    <t xml:space="preserve">2809201</t>
  </si>
  <si>
    <t xml:space="preserve">Ácido fosfórico</t>
  </si>
  <si>
    <t xml:space="preserve">28092011</t>
  </si>
  <si>
    <t xml:space="preserve">Com um teor de ferro inferior a 750 ppm</t>
  </si>
  <si>
    <t xml:space="preserve">28092019</t>
  </si>
  <si>
    <t xml:space="preserve">28092020</t>
  </si>
  <si>
    <t xml:space="preserve">Ácidos metafosfóricos</t>
  </si>
  <si>
    <t xml:space="preserve">28092030</t>
  </si>
  <si>
    <t xml:space="preserve">Ácido pirofosfórico</t>
  </si>
  <si>
    <t xml:space="preserve">28092090</t>
  </si>
  <si>
    <t xml:space="preserve">281000</t>
  </si>
  <si>
    <t xml:space="preserve">Óxidos de boro; ácidos bóricos.</t>
  </si>
  <si>
    <t xml:space="preserve">28100010</t>
  </si>
  <si>
    <t xml:space="preserve">Ácido ortobórico</t>
  </si>
  <si>
    <t xml:space="preserve">28100090</t>
  </si>
  <si>
    <t xml:space="preserve">2811</t>
  </si>
  <si>
    <t xml:space="preserve">Outros ácidos inorgânicos e outros compostos oxigenados inorgânicos dos elementos não metálicos.</t>
  </si>
  <si>
    <t xml:space="preserve">28111</t>
  </si>
  <si>
    <t xml:space="preserve">- Outros ácidos inorgânicos:</t>
  </si>
  <si>
    <t xml:space="preserve">28111100</t>
  </si>
  <si>
    <t xml:space="preserve">-- Fluoreto de hidrogênio (ácido fluorídrico)</t>
  </si>
  <si>
    <t xml:space="preserve">28111200</t>
  </si>
  <si>
    <t xml:space="preserve">-- Cianeto de hidrogênio (ácido cianídrico ou ácido hidrociânico)</t>
  </si>
  <si>
    <t xml:space="preserve">281119</t>
  </si>
  <si>
    <t xml:space="preserve">28111910</t>
  </si>
  <si>
    <t xml:space="preserve">Ácido aminossulfônico (ácido sulfâmico)</t>
  </si>
  <si>
    <t xml:space="preserve">28111920</t>
  </si>
  <si>
    <t xml:space="preserve">Ácido fosfônico (ácido fosforoso)</t>
  </si>
  <si>
    <t xml:space="preserve">28111930</t>
  </si>
  <si>
    <t xml:space="preserve">Ácido perclórico</t>
  </si>
  <si>
    <t xml:space="preserve">28111940</t>
  </si>
  <si>
    <t xml:space="preserve">Fluorácidos e outros compostos de flúor</t>
  </si>
  <si>
    <t xml:space="preserve">28111990</t>
  </si>
  <si>
    <t xml:space="preserve">28112</t>
  </si>
  <si>
    <t xml:space="preserve">- Outros compostos oxigenados inorgânicos dos elementos não metálicos:</t>
  </si>
  <si>
    <t xml:space="preserve">28112100</t>
  </si>
  <si>
    <t xml:space="preserve">-- Dióxido de carbono</t>
  </si>
  <si>
    <t xml:space="preserve">281122</t>
  </si>
  <si>
    <t xml:space="preserve">-- Dióxido de silício</t>
  </si>
  <si>
    <t xml:space="preserve">28112210</t>
  </si>
  <si>
    <t xml:space="preserve">Obtido por precipitação química</t>
  </si>
  <si>
    <t xml:space="preserve">28112220</t>
  </si>
  <si>
    <t xml:space="preserve">Tipo aerogel</t>
  </si>
  <si>
    <t xml:space="preserve">28112230</t>
  </si>
  <si>
    <t xml:space="preserve">Gel de sílica</t>
  </si>
  <si>
    <t xml:space="preserve">28112290</t>
  </si>
  <si>
    <t xml:space="preserve">281129</t>
  </si>
  <si>
    <t xml:space="preserve">28112910</t>
  </si>
  <si>
    <t xml:space="preserve">Dióxido de enxofre</t>
  </si>
  <si>
    <t xml:space="preserve">28112990</t>
  </si>
  <si>
    <t xml:space="preserve">2812</t>
  </si>
  <si>
    <t xml:space="preserve">Halogenetos e oxialogenetos dos elementos não metálicos.</t>
  </si>
  <si>
    <t xml:space="preserve">28121</t>
  </si>
  <si>
    <t xml:space="preserve">- Cloretos e oxicloretos:</t>
  </si>
  <si>
    <t xml:space="preserve">28121100</t>
  </si>
  <si>
    <t xml:space="preserve">-- Dicloreto de carbonila (fosgênio)</t>
  </si>
  <si>
    <t xml:space="preserve">28121200</t>
  </si>
  <si>
    <t xml:space="preserve">-- Oxicloreto de fósforo</t>
  </si>
  <si>
    <t xml:space="preserve">28121300</t>
  </si>
  <si>
    <t xml:space="preserve">-- Tricloreto de fósforo</t>
  </si>
  <si>
    <t xml:space="preserve">28121400</t>
  </si>
  <si>
    <t xml:space="preserve">-- Pentacloreto de fósforo</t>
  </si>
  <si>
    <t xml:space="preserve">28121500</t>
  </si>
  <si>
    <t xml:space="preserve">-- Monocloreto de enxofre</t>
  </si>
  <si>
    <t xml:space="preserve">28121600</t>
  </si>
  <si>
    <t xml:space="preserve">-- Dicloreto de enxofre</t>
  </si>
  <si>
    <t xml:space="preserve">28121700</t>
  </si>
  <si>
    <t xml:space="preserve">-- Cloreto de tionila</t>
  </si>
  <si>
    <t xml:space="preserve">281219</t>
  </si>
  <si>
    <t xml:space="preserve">2812191</t>
  </si>
  <si>
    <t xml:space="preserve">Cloretos</t>
  </si>
  <si>
    <t xml:space="preserve">28121911</t>
  </si>
  <si>
    <t xml:space="preserve">Tricloreto de arsênio</t>
  </si>
  <si>
    <t xml:space="preserve">28121919</t>
  </si>
  <si>
    <t xml:space="preserve">28121920</t>
  </si>
  <si>
    <t xml:space="preserve">Oxicloretos</t>
  </si>
  <si>
    <t xml:space="preserve">28129000</t>
  </si>
  <si>
    <t xml:space="preserve">2813</t>
  </si>
  <si>
    <t xml:space="preserve">Sulfetos dos elementos não metálicos; trissulfeto de fósforo comercial.</t>
  </si>
  <si>
    <t xml:space="preserve">28131000</t>
  </si>
  <si>
    <t xml:space="preserve">- Dissulfeto de carbono</t>
  </si>
  <si>
    <t xml:space="preserve">281390</t>
  </si>
  <si>
    <t xml:space="preserve">28139010</t>
  </si>
  <si>
    <t xml:space="preserve">Pentassulfeto de difósforo</t>
  </si>
  <si>
    <t xml:space="preserve">28139090</t>
  </si>
  <si>
    <t xml:space="preserve">2814</t>
  </si>
  <si>
    <t xml:space="preserve">Amoníaco anidro ou em solução aquosa (amônia).</t>
  </si>
  <si>
    <t xml:space="preserve">28141000</t>
  </si>
  <si>
    <t xml:space="preserve">- Amoníaco anidro</t>
  </si>
  <si>
    <t xml:space="preserve">28142000</t>
  </si>
  <si>
    <t xml:space="preserve">- Amoníaco em solução aquosa (amônia)</t>
  </si>
  <si>
    <t xml:space="preserve">2815</t>
  </si>
  <si>
    <t xml:space="preserve">Hidróxido de sódio (soda cáustica); hidróxido de potássio (potassa cáustica); peróxidos de sódio ou de potássio.</t>
  </si>
  <si>
    <t xml:space="preserve">28151</t>
  </si>
  <si>
    <t xml:space="preserve">- Hidróxido de sódio (soda cáustica):</t>
  </si>
  <si>
    <t xml:space="preserve">28151100</t>
  </si>
  <si>
    <t xml:space="preserve">-- Sólido</t>
  </si>
  <si>
    <t xml:space="preserve">28151200</t>
  </si>
  <si>
    <t xml:space="preserve">-- Em solução aquosa (lixívia de soda cáustica)</t>
  </si>
  <si>
    <t xml:space="preserve">28152000</t>
  </si>
  <si>
    <t xml:space="preserve">- Hidróxido de potássio (potassa cáustica)</t>
  </si>
  <si>
    <t xml:space="preserve">28153000</t>
  </si>
  <si>
    <t xml:space="preserve">- Peróxidos de sódio ou de potássio</t>
  </si>
  <si>
    <t xml:space="preserve">2816</t>
  </si>
  <si>
    <t xml:space="preserve">Hidróxido e peróxido de magnésio; óxidos, hidróxidos e peróxidos, de estrôncio ou de bário.</t>
  </si>
  <si>
    <t xml:space="preserve">281610</t>
  </si>
  <si>
    <t xml:space="preserve">- Hidróxido e peróxido de magnésio</t>
  </si>
  <si>
    <t xml:space="preserve">28161010</t>
  </si>
  <si>
    <t xml:space="preserve">Hidróxido</t>
  </si>
  <si>
    <t xml:space="preserve">28161020</t>
  </si>
  <si>
    <t xml:space="preserve">Peróxido</t>
  </si>
  <si>
    <t xml:space="preserve">281640</t>
  </si>
  <si>
    <t xml:space="preserve">- Óxidos, hidróxidos e peróxidos, de estrôncio ou de bário</t>
  </si>
  <si>
    <t xml:space="preserve">28164010</t>
  </si>
  <si>
    <t xml:space="preserve">Hidróxido de bário</t>
  </si>
  <si>
    <t xml:space="preserve">28164090</t>
  </si>
  <si>
    <t xml:space="preserve">281700</t>
  </si>
  <si>
    <t xml:space="preserve">Óxido de zinco; peróxido de zinco.</t>
  </si>
  <si>
    <t xml:space="preserve">28170010</t>
  </si>
  <si>
    <t xml:space="preserve">Óxido de zinco (branco de zinco)</t>
  </si>
  <si>
    <t xml:space="preserve">28170020</t>
  </si>
  <si>
    <t xml:space="preserve">Peróxido de zinco</t>
  </si>
  <si>
    <t xml:space="preserve">2818</t>
  </si>
  <si>
    <t xml:space="preserve">Corindo artificial, de constituição química definida ou não; óxido de alumínio; hidróxido de alumínio.</t>
  </si>
  <si>
    <t xml:space="preserve">281810</t>
  </si>
  <si>
    <t xml:space="preserve">- Corindo artificial, de constituição química definida ou não</t>
  </si>
  <si>
    <t xml:space="preserve">28181010</t>
  </si>
  <si>
    <t xml:space="preserve">Branco, que passe através de uma peneira com abertura de malha de 63 micrômetros (mícrons) em proporção superior a 90 %, em peso</t>
  </si>
  <si>
    <t xml:space="preserve">28181090</t>
  </si>
  <si>
    <t xml:space="preserve">281820</t>
  </si>
  <si>
    <t xml:space="preserve">- Óxido de alumínio, exceto o corindo artificial</t>
  </si>
  <si>
    <t xml:space="preserve">28182010</t>
  </si>
  <si>
    <t xml:space="preserve">Alumina calcinada</t>
  </si>
  <si>
    <t xml:space="preserve">28182090</t>
  </si>
  <si>
    <t xml:space="preserve">28183000</t>
  </si>
  <si>
    <t xml:space="preserve">- Hidróxido de alumínio</t>
  </si>
  <si>
    <t xml:space="preserve">2819</t>
  </si>
  <si>
    <t xml:space="preserve">Óxidos e hidróxidos de cromo.</t>
  </si>
  <si>
    <t xml:space="preserve">28191000</t>
  </si>
  <si>
    <t xml:space="preserve">- Trióxido de cromo</t>
  </si>
  <si>
    <t xml:space="preserve">281990</t>
  </si>
  <si>
    <t xml:space="preserve">28199010</t>
  </si>
  <si>
    <t xml:space="preserve">Óxidos</t>
  </si>
  <si>
    <t xml:space="preserve">28199020</t>
  </si>
  <si>
    <t xml:space="preserve">Hidróxidos</t>
  </si>
  <si>
    <t xml:space="preserve">2820</t>
  </si>
  <si>
    <t xml:space="preserve">Óxidos de manganês.</t>
  </si>
  <si>
    <t xml:space="preserve">282010</t>
  </si>
  <si>
    <t xml:space="preserve">- Dióxido de manganês</t>
  </si>
  <si>
    <t xml:space="preserve">28201010</t>
  </si>
  <si>
    <r>
      <rPr>
        <sz val="11"/>
        <rFont val="Calibri"/>
        <family val="2"/>
        <charset val="1"/>
      </rPr>
      <t xml:space="preserve">Com um teor de MnO</t>
    </r>
    <r>
      <rPr>
        <vertAlign val="subscript"/>
        <sz val="11"/>
        <rFont val="Calibri"/>
        <family val="2"/>
        <charset val="1"/>
      </rPr>
      <t xml:space="preserve">2</t>
    </r>
    <r>
      <rPr>
        <sz val="11"/>
        <color theme="1"/>
        <rFont val="Calibri"/>
        <family val="2"/>
        <charset val="1"/>
      </rPr>
      <t xml:space="preserve"> igual ou superior a 91 %, em peso (manganês eletrolítico)</t>
    </r>
  </si>
  <si>
    <t xml:space="preserve">28201090</t>
  </si>
  <si>
    <t xml:space="preserve">282090</t>
  </si>
  <si>
    <t xml:space="preserve">28209010</t>
  </si>
  <si>
    <t xml:space="preserve">Óxido manganoso</t>
  </si>
  <si>
    <t xml:space="preserve">28209020</t>
  </si>
  <si>
    <t xml:space="preserve">Trióxido de dimanganês (sesquióxido de manganês)</t>
  </si>
  <si>
    <t xml:space="preserve">28209030</t>
  </si>
  <si>
    <t xml:space="preserve">Tetraóxido de trimanganês (óxido salino de manganês)</t>
  </si>
  <si>
    <t xml:space="preserve">28209040</t>
  </si>
  <si>
    <t xml:space="preserve">Heptaóxido de dimanganês (anidrido permangânico)</t>
  </si>
  <si>
    <t xml:space="preserve">2821</t>
  </si>
  <si>
    <r>
      <rPr>
        <sz val="11"/>
        <rFont val="Calibri"/>
        <family val="2"/>
        <charset val="1"/>
      </rPr>
      <t xml:space="preserve">Óxidos e hidróxidos de ferro; terras corantes que contenham, em peso, 70 % ou mais de ferro combinado, expresso em Fe</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3</t>
    </r>
    <r>
      <rPr>
        <sz val="11"/>
        <color theme="1"/>
        <rFont val="Calibri"/>
        <family val="2"/>
        <charset val="1"/>
      </rPr>
      <t xml:space="preserve">.</t>
    </r>
  </si>
  <si>
    <t xml:space="preserve">282110</t>
  </si>
  <si>
    <t xml:space="preserve">- Óxidos e hidróxidos de ferro</t>
  </si>
  <si>
    <t xml:space="preserve">2821101</t>
  </si>
  <si>
    <t xml:space="preserve">Óxido férrico</t>
  </si>
  <si>
    <t xml:space="preserve">28211011</t>
  </si>
  <si>
    <r>
      <rPr>
        <sz val="11"/>
        <rFont val="Calibri"/>
        <family val="2"/>
        <charset val="1"/>
      </rPr>
      <t xml:space="preserve">Com um teor de Fe</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3</t>
    </r>
    <r>
      <rPr>
        <sz val="11"/>
        <color theme="1"/>
        <rFont val="Calibri"/>
        <family val="2"/>
        <charset val="1"/>
      </rPr>
      <t xml:space="preserve"> igual ou superior a 85 %, em peso</t>
    </r>
  </si>
  <si>
    <t xml:space="preserve">28211019</t>
  </si>
  <si>
    <t xml:space="preserve">28211020</t>
  </si>
  <si>
    <r>
      <rPr>
        <sz val="11"/>
        <rFont val="Calibri"/>
        <family val="2"/>
        <charset val="1"/>
      </rPr>
      <t xml:space="preserve">Óxido ferroso-férrico (óxido magnético de ferro), com um teor de Fe</t>
    </r>
    <r>
      <rPr>
        <vertAlign val="subscript"/>
        <sz val="11"/>
        <rFont val="Calibri"/>
        <family val="2"/>
        <charset val="1"/>
      </rPr>
      <t xml:space="preserve">3</t>
    </r>
    <r>
      <rPr>
        <sz val="11"/>
        <color theme="1"/>
        <rFont val="Calibri"/>
        <family val="2"/>
        <charset val="1"/>
      </rPr>
      <t xml:space="preserve">O</t>
    </r>
    <r>
      <rPr>
        <vertAlign val="subscript"/>
        <sz val="11"/>
        <rFont val="Calibri"/>
        <family val="2"/>
        <charset val="1"/>
      </rPr>
      <t xml:space="preserve">4</t>
    </r>
    <r>
      <rPr>
        <sz val="11"/>
        <color theme="1"/>
        <rFont val="Calibri"/>
        <family val="2"/>
        <charset val="1"/>
      </rPr>
      <t xml:space="preserve"> igual ou superior a 93 %, em peso</t>
    </r>
  </si>
  <si>
    <t xml:space="preserve">28211030</t>
  </si>
  <si>
    <t xml:space="preserve">Hidróxidos de ferro</t>
  </si>
  <si>
    <t xml:space="preserve">28211090</t>
  </si>
  <si>
    <t xml:space="preserve">28212000</t>
  </si>
  <si>
    <t xml:space="preserve">- Terras corantes</t>
  </si>
  <si>
    <t xml:space="preserve">282200</t>
  </si>
  <si>
    <t xml:space="preserve">Óxidos e hidróxidos de cobalto; óxidos de cobalto comerciais.</t>
  </si>
  <si>
    <t xml:space="preserve">28220010</t>
  </si>
  <si>
    <t xml:space="preserve">Tetraóxido de tricobalto (óxido salino de cobalto)</t>
  </si>
  <si>
    <t xml:space="preserve">28220090</t>
  </si>
  <si>
    <t xml:space="preserve">282300</t>
  </si>
  <si>
    <t xml:space="preserve">Óxidos de titânio.</t>
  </si>
  <si>
    <t xml:space="preserve">28230010</t>
  </si>
  <si>
    <t xml:space="preserve">Tipo anátase</t>
  </si>
  <si>
    <t xml:space="preserve">28230090</t>
  </si>
  <si>
    <t xml:space="preserve">2824</t>
  </si>
  <si>
    <r>
      <rPr>
        <sz val="11"/>
        <rFont val="Calibri"/>
        <family val="2"/>
        <charset val="1"/>
      </rPr>
      <t xml:space="preserve">Óxidos de chumbo; mínio (zarcão) e mínio-laranja (</t>
    </r>
    <r>
      <rPr>
        <i val="true"/>
        <sz val="11"/>
        <rFont val="Calibri"/>
        <family val="2"/>
        <charset val="1"/>
      </rPr>
      <t xml:space="preserve">mine-orange</t>
    </r>
    <r>
      <rPr>
        <sz val="11"/>
        <color theme="1"/>
        <rFont val="Calibri"/>
        <family val="2"/>
        <charset val="1"/>
      </rPr>
      <t xml:space="preserve">).</t>
    </r>
  </si>
  <si>
    <t xml:space="preserve">28241000</t>
  </si>
  <si>
    <t xml:space="preserve">- Monóxido de chumbo (litargírio, massicote)</t>
  </si>
  <si>
    <t xml:space="preserve">282490</t>
  </si>
  <si>
    <t xml:space="preserve">28249010</t>
  </si>
  <si>
    <r>
      <rPr>
        <sz val="11"/>
        <rFont val="Calibri"/>
        <family val="2"/>
        <charset val="1"/>
      </rPr>
      <t xml:space="preserve">Mínio (zarcão) e mínio-laranja (</t>
    </r>
    <r>
      <rPr>
        <i val="true"/>
        <sz val="11"/>
        <rFont val="Calibri"/>
        <family val="2"/>
        <charset val="1"/>
      </rPr>
      <t xml:space="preserve">mine-orange</t>
    </r>
    <r>
      <rPr>
        <sz val="11"/>
        <color theme="1"/>
        <rFont val="Calibri"/>
        <family val="2"/>
        <charset val="1"/>
      </rPr>
      <t xml:space="preserve">)</t>
    </r>
  </si>
  <si>
    <t xml:space="preserve">28249090</t>
  </si>
  <si>
    <t xml:space="preserve">2825</t>
  </si>
  <si>
    <t xml:space="preserve">Hidrazina e hidroxilamina, e seus sais inorgânicos; outras bases inorgânicas; outros óxidos, hidróxidos e peróxidos, de metais.</t>
  </si>
  <si>
    <t xml:space="preserve">282510</t>
  </si>
  <si>
    <t xml:space="preserve">- Hidrazina e hidroxilamina, e seus sais inorgânicos</t>
  </si>
  <si>
    <t xml:space="preserve">28251010</t>
  </si>
  <si>
    <t xml:space="preserve">Hidrazina e seus sais inorgânicos</t>
  </si>
  <si>
    <t xml:space="preserve">28251020</t>
  </si>
  <si>
    <t xml:space="preserve">Hidroxilamina e seus sais inorgânicos</t>
  </si>
  <si>
    <t xml:space="preserve">282520</t>
  </si>
  <si>
    <t xml:space="preserve">- Óxido e hidróxido de lítio</t>
  </si>
  <si>
    <t xml:space="preserve">28252010</t>
  </si>
  <si>
    <t xml:space="preserve">Óxido</t>
  </si>
  <si>
    <t xml:space="preserve">28252020</t>
  </si>
  <si>
    <t xml:space="preserve">282530</t>
  </si>
  <si>
    <t xml:space="preserve">- Óxidos e hidróxidos de vanádio</t>
  </si>
  <si>
    <t xml:space="preserve">28253010</t>
  </si>
  <si>
    <t xml:space="preserve">Pentóxido de divanádio</t>
  </si>
  <si>
    <t xml:space="preserve">28253090</t>
  </si>
  <si>
    <t xml:space="preserve">282540</t>
  </si>
  <si>
    <t xml:space="preserve">- Óxidos e hidróxidos de níquel</t>
  </si>
  <si>
    <t xml:space="preserve">28254010</t>
  </si>
  <si>
    <t xml:space="preserve">Óxido niqueloso</t>
  </si>
  <si>
    <t xml:space="preserve">28254090</t>
  </si>
  <si>
    <t xml:space="preserve">282550</t>
  </si>
  <si>
    <t xml:space="preserve">- Óxidos e hidróxidos de cobre</t>
  </si>
  <si>
    <t xml:space="preserve">28255010</t>
  </si>
  <si>
    <t xml:space="preserve">Óxido cúprico, com um teor de CuO igual ou superior a 98 %, em peso</t>
  </si>
  <si>
    <t xml:space="preserve">28255090</t>
  </si>
  <si>
    <t xml:space="preserve">282560</t>
  </si>
  <si>
    <t xml:space="preserve">- Óxidos de germânio e dióxido de zircônio</t>
  </si>
  <si>
    <t xml:space="preserve">28256010</t>
  </si>
  <si>
    <t xml:space="preserve">Óxidos de germânio</t>
  </si>
  <si>
    <t xml:space="preserve">28256020</t>
  </si>
  <si>
    <t xml:space="preserve">Dióxido de zircônio</t>
  </si>
  <si>
    <t xml:space="preserve">282570</t>
  </si>
  <si>
    <t xml:space="preserve">- Óxidos e hidróxidos de molibdênio</t>
  </si>
  <si>
    <t xml:space="preserve">28257010</t>
  </si>
  <si>
    <t xml:space="preserve">Trióxido de molibdênio</t>
  </si>
  <si>
    <t xml:space="preserve">28257090</t>
  </si>
  <si>
    <t xml:space="preserve">282580</t>
  </si>
  <si>
    <t xml:space="preserve">- Óxidos de antimônio</t>
  </si>
  <si>
    <t xml:space="preserve">28258010</t>
  </si>
  <si>
    <t xml:space="preserve">Trióxido de antimônio</t>
  </si>
  <si>
    <t xml:space="preserve">28258090</t>
  </si>
  <si>
    <t xml:space="preserve">282590</t>
  </si>
  <si>
    <t xml:space="preserve">28259010</t>
  </si>
  <si>
    <t xml:space="preserve">Óxido de cádmio</t>
  </si>
  <si>
    <t xml:space="preserve">28259020</t>
  </si>
  <si>
    <t xml:space="preserve">Trióxido de tungstênio (volfrâmio)</t>
  </si>
  <si>
    <t xml:space="preserve">28259090</t>
  </si>
  <si>
    <t xml:space="preserve">2826</t>
  </si>
  <si>
    <t xml:space="preserve">Fluoretos; fluorossilicatos, fluoraluminatos e outros sais complexos de flúor.</t>
  </si>
  <si>
    <t xml:space="preserve">28261</t>
  </si>
  <si>
    <t xml:space="preserve">- Fluoretos:</t>
  </si>
  <si>
    <t xml:space="preserve">28261200</t>
  </si>
  <si>
    <t xml:space="preserve">-- De alumínio</t>
  </si>
  <si>
    <t xml:space="preserve">282619</t>
  </si>
  <si>
    <t xml:space="preserve">28261910</t>
  </si>
  <si>
    <t xml:space="preserve">Trifluoreto de cromo</t>
  </si>
  <si>
    <t xml:space="preserve">28261920</t>
  </si>
  <si>
    <t xml:space="preserve">Fluoreto ácido de amônio</t>
  </si>
  <si>
    <t xml:space="preserve">28261990</t>
  </si>
  <si>
    <t xml:space="preserve">28263000</t>
  </si>
  <si>
    <t xml:space="preserve">- Hexafluoraluminato de sódio (criolita sintética)</t>
  </si>
  <si>
    <t xml:space="preserve">282690</t>
  </si>
  <si>
    <t xml:space="preserve">28269010</t>
  </si>
  <si>
    <t xml:space="preserve">Fluoroaluminato de potássio</t>
  </si>
  <si>
    <t xml:space="preserve">28269020</t>
  </si>
  <si>
    <t xml:space="preserve">Fluorossilicatos de sódio ou de potássio</t>
  </si>
  <si>
    <t xml:space="preserve">28269090</t>
  </si>
  <si>
    <t xml:space="preserve">2827</t>
  </si>
  <si>
    <t xml:space="preserve">Cloretos, oxicloretos e hidroxicloretos; brometos e oxibrometos; iodetos e oxiodetos.</t>
  </si>
  <si>
    <t xml:space="preserve">28271000</t>
  </si>
  <si>
    <t xml:space="preserve">- Cloreto de amônio</t>
  </si>
  <si>
    <t xml:space="preserve">282720</t>
  </si>
  <si>
    <t xml:space="preserve">- Cloreto de cálcio</t>
  </si>
  <si>
    <t xml:space="preserve">28272010</t>
  </si>
  <si>
    <r>
      <rPr>
        <sz val="11"/>
        <rFont val="Calibri"/>
        <family val="2"/>
        <charset val="1"/>
      </rPr>
      <t xml:space="preserve">Com um teor de CaCl</t>
    </r>
    <r>
      <rPr>
        <vertAlign val="subscript"/>
        <sz val="11"/>
        <rFont val="Calibri"/>
        <family val="2"/>
        <charset val="1"/>
      </rPr>
      <t xml:space="preserve">2</t>
    </r>
    <r>
      <rPr>
        <sz val="11"/>
        <color theme="1"/>
        <rFont val="Calibri"/>
        <family val="2"/>
        <charset val="1"/>
      </rPr>
      <t xml:space="preserve"> igual ou superior a 98 %, em peso, em base seca</t>
    </r>
  </si>
  <si>
    <t xml:space="preserve">28272090</t>
  </si>
  <si>
    <t xml:space="preserve">28273</t>
  </si>
  <si>
    <t xml:space="preserve">- Outros cloretos:</t>
  </si>
  <si>
    <t xml:space="preserve">282731</t>
  </si>
  <si>
    <t xml:space="preserve">-- De magnésio</t>
  </si>
  <si>
    <t xml:space="preserve">28273110</t>
  </si>
  <si>
    <r>
      <rPr>
        <sz val="11"/>
        <rFont val="Calibri"/>
        <family val="2"/>
        <charset val="1"/>
      </rPr>
      <t xml:space="preserve">Com um teor de MgCl</t>
    </r>
    <r>
      <rPr>
        <vertAlign val="subscript"/>
        <sz val="11"/>
        <rFont val="Calibri"/>
        <family val="2"/>
        <charset val="1"/>
      </rPr>
      <t xml:space="preserve">2</t>
    </r>
    <r>
      <rPr>
        <sz val="11"/>
        <color theme="1"/>
        <rFont val="Calibri"/>
        <family val="2"/>
        <charset val="1"/>
      </rPr>
      <t xml:space="preserve"> inferior a 98 %, em peso, e de cálcio (Ca) inferior ou igual a 0,5 %, em peso</t>
    </r>
  </si>
  <si>
    <t xml:space="preserve">28273190</t>
  </si>
  <si>
    <t xml:space="preserve">28273200</t>
  </si>
  <si>
    <t xml:space="preserve">28273500</t>
  </si>
  <si>
    <t xml:space="preserve">-- De níquel</t>
  </si>
  <si>
    <t xml:space="preserve">282739</t>
  </si>
  <si>
    <t xml:space="preserve">28273910</t>
  </si>
  <si>
    <t xml:space="preserve">De cobre I (cloreto cuproso ou monocloreto de cobre)</t>
  </si>
  <si>
    <t xml:space="preserve">28273920</t>
  </si>
  <si>
    <t xml:space="preserve">De titânio</t>
  </si>
  <si>
    <t xml:space="preserve">2827393</t>
  </si>
  <si>
    <t xml:space="preserve">De zinco</t>
  </si>
  <si>
    <t xml:space="preserve">28273931</t>
  </si>
  <si>
    <r>
      <rPr>
        <sz val="11"/>
        <rFont val="Calibri"/>
        <family val="2"/>
        <charset val="1"/>
      </rPr>
      <t xml:space="preserve">Anidro, com um teor de ZnCl</t>
    </r>
    <r>
      <rPr>
        <vertAlign val="subscript"/>
        <sz val="11"/>
        <rFont val="Calibri"/>
        <family val="2"/>
        <charset val="1"/>
      </rPr>
      <t xml:space="preserve">2</t>
    </r>
    <r>
      <rPr>
        <sz val="11"/>
        <color theme="1"/>
        <rFont val="Calibri"/>
        <family val="2"/>
        <charset val="1"/>
      </rPr>
      <t xml:space="preserve"> igual ou superior a 98 %, em peso</t>
    </r>
  </si>
  <si>
    <t xml:space="preserve">28273939</t>
  </si>
  <si>
    <t xml:space="preserve">28273940</t>
  </si>
  <si>
    <t xml:space="preserve">De zircônio</t>
  </si>
  <si>
    <t xml:space="preserve">28273950</t>
  </si>
  <si>
    <t xml:space="preserve">De antimônio</t>
  </si>
  <si>
    <t xml:space="preserve">28273960</t>
  </si>
  <si>
    <t xml:space="preserve">De lítio</t>
  </si>
  <si>
    <t xml:space="preserve">28273970</t>
  </si>
  <si>
    <t xml:space="preserve">De bismuto</t>
  </si>
  <si>
    <t xml:space="preserve">2827399</t>
  </si>
  <si>
    <t xml:space="preserve">28273991</t>
  </si>
  <si>
    <t xml:space="preserve">De cádmio</t>
  </si>
  <si>
    <t xml:space="preserve">28273992</t>
  </si>
  <si>
    <t xml:space="preserve">De césio</t>
  </si>
  <si>
    <t xml:space="preserve">28273993</t>
  </si>
  <si>
    <t xml:space="preserve">De cromo</t>
  </si>
  <si>
    <t xml:space="preserve">28273994</t>
  </si>
  <si>
    <t xml:space="preserve">De estrôncio</t>
  </si>
  <si>
    <t xml:space="preserve">28273995</t>
  </si>
  <si>
    <t xml:space="preserve">De manganês</t>
  </si>
  <si>
    <t xml:space="preserve">28273996</t>
  </si>
  <si>
    <t xml:space="preserve">De ferro</t>
  </si>
  <si>
    <t xml:space="preserve">28273997</t>
  </si>
  <si>
    <t xml:space="preserve">De cobalto</t>
  </si>
  <si>
    <t xml:space="preserve">28273999</t>
  </si>
  <si>
    <t xml:space="preserve">28274</t>
  </si>
  <si>
    <t xml:space="preserve">- Oxicloretos e hidroxicloretos:</t>
  </si>
  <si>
    <t xml:space="preserve">282741</t>
  </si>
  <si>
    <t xml:space="preserve">-- De cobre</t>
  </si>
  <si>
    <t xml:space="preserve">28274110</t>
  </si>
  <si>
    <t xml:space="preserve">28274120</t>
  </si>
  <si>
    <t xml:space="preserve">Hidroxicloretos</t>
  </si>
  <si>
    <t xml:space="preserve">282749</t>
  </si>
  <si>
    <t xml:space="preserve">2827491</t>
  </si>
  <si>
    <t xml:space="preserve">28274911</t>
  </si>
  <si>
    <t xml:space="preserve">28274912</t>
  </si>
  <si>
    <t xml:space="preserve">28274919</t>
  </si>
  <si>
    <t xml:space="preserve">2827492</t>
  </si>
  <si>
    <t xml:space="preserve">28274921</t>
  </si>
  <si>
    <t xml:space="preserve">De alumínio</t>
  </si>
  <si>
    <t xml:space="preserve">28274929</t>
  </si>
  <si>
    <t xml:space="preserve">28275</t>
  </si>
  <si>
    <t xml:space="preserve">- Brometos e oxibrometos:</t>
  </si>
  <si>
    <t xml:space="preserve">28275100</t>
  </si>
  <si>
    <t xml:space="preserve">-- Brometos de sódio ou de potássio</t>
  </si>
  <si>
    <t xml:space="preserve">28275900</t>
  </si>
  <si>
    <t xml:space="preserve">282760</t>
  </si>
  <si>
    <t xml:space="preserve">- Iodetos e oxiodetos</t>
  </si>
  <si>
    <t xml:space="preserve">2827601</t>
  </si>
  <si>
    <t xml:space="preserve">Iodetos</t>
  </si>
  <si>
    <t xml:space="preserve">28276011</t>
  </si>
  <si>
    <t xml:space="preserve">De sódio</t>
  </si>
  <si>
    <t xml:space="preserve">28276012</t>
  </si>
  <si>
    <t xml:space="preserve">De potássio</t>
  </si>
  <si>
    <t xml:space="preserve">28276019</t>
  </si>
  <si>
    <t xml:space="preserve">2827602</t>
  </si>
  <si>
    <t xml:space="preserve">Oxiodetos</t>
  </si>
  <si>
    <t xml:space="preserve">28276021</t>
  </si>
  <si>
    <t xml:space="preserve">28276029</t>
  </si>
  <si>
    <t xml:space="preserve">2828</t>
  </si>
  <si>
    <t xml:space="preserve">Hipocloritos; hipoclorito de cálcio comercial; cloritos; hipobromitos.</t>
  </si>
  <si>
    <t xml:space="preserve">28281000</t>
  </si>
  <si>
    <t xml:space="preserve">- Hipoclorito de cálcio comercial e outros hipocloritos de cálcio</t>
  </si>
  <si>
    <t xml:space="preserve">282890</t>
  </si>
  <si>
    <t xml:space="preserve">2828901</t>
  </si>
  <si>
    <t xml:space="preserve">Hipocloritos</t>
  </si>
  <si>
    <t xml:space="preserve">28289011</t>
  </si>
  <si>
    <t xml:space="preserve">28289019</t>
  </si>
  <si>
    <t xml:space="preserve">28289020</t>
  </si>
  <si>
    <t xml:space="preserve">Clorito de sódio</t>
  </si>
  <si>
    <t xml:space="preserve">28289090</t>
  </si>
  <si>
    <t xml:space="preserve">2829</t>
  </si>
  <si>
    <t xml:space="preserve">Cloratos e percloratos; bromatos e perbromatos; iodatos e periodatos.</t>
  </si>
  <si>
    <t xml:space="preserve">28291</t>
  </si>
  <si>
    <t xml:space="preserve">- Cloratos:</t>
  </si>
  <si>
    <t xml:space="preserve">28291100</t>
  </si>
  <si>
    <t xml:space="preserve">-- De sódio</t>
  </si>
  <si>
    <t xml:space="preserve">282919</t>
  </si>
  <si>
    <t xml:space="preserve">28291910</t>
  </si>
  <si>
    <t xml:space="preserve">De cálcio</t>
  </si>
  <si>
    <t xml:space="preserve">28291920</t>
  </si>
  <si>
    <t xml:space="preserve">28291990</t>
  </si>
  <si>
    <t xml:space="preserve">282990</t>
  </si>
  <si>
    <t xml:space="preserve">2829901</t>
  </si>
  <si>
    <t xml:space="preserve">Bromatos</t>
  </si>
  <si>
    <t xml:space="preserve">28299011</t>
  </si>
  <si>
    <t xml:space="preserve">28299012</t>
  </si>
  <si>
    <t xml:space="preserve">28299019</t>
  </si>
  <si>
    <t xml:space="preserve">2829902</t>
  </si>
  <si>
    <t xml:space="preserve">Perbromatos</t>
  </si>
  <si>
    <t xml:space="preserve">28299021</t>
  </si>
  <si>
    <t xml:space="preserve">28299022</t>
  </si>
  <si>
    <t xml:space="preserve">28299029</t>
  </si>
  <si>
    <t xml:space="preserve">2829903</t>
  </si>
  <si>
    <t xml:space="preserve">Iodatos</t>
  </si>
  <si>
    <t xml:space="preserve">28299031</t>
  </si>
  <si>
    <t xml:space="preserve">28299032</t>
  </si>
  <si>
    <t xml:space="preserve">28299039</t>
  </si>
  <si>
    <t xml:space="preserve">28299040</t>
  </si>
  <si>
    <t xml:space="preserve">Periodatos</t>
  </si>
  <si>
    <t xml:space="preserve">28299050</t>
  </si>
  <si>
    <t xml:space="preserve">Percloratos</t>
  </si>
  <si>
    <t xml:space="preserve">2830</t>
  </si>
  <si>
    <t xml:space="preserve">Sulfetos; polissulfetos, de constituição química definida ou não.</t>
  </si>
  <si>
    <t xml:space="preserve">283010</t>
  </si>
  <si>
    <t xml:space="preserve">- Sulfetos de sódio</t>
  </si>
  <si>
    <t xml:space="preserve">28301010</t>
  </si>
  <si>
    <t xml:space="preserve">De dissódio</t>
  </si>
  <si>
    <t xml:space="preserve">28301020</t>
  </si>
  <si>
    <t xml:space="preserve">De monossódio (hidrogenossulfeto de sódio)</t>
  </si>
  <si>
    <t xml:space="preserve">283090</t>
  </si>
  <si>
    <t xml:space="preserve">2830901</t>
  </si>
  <si>
    <t xml:space="preserve">28309011</t>
  </si>
  <si>
    <t xml:space="preserve">De molibdênio IV (dissulfeto de molibdênio)</t>
  </si>
  <si>
    <t xml:space="preserve">28309012</t>
  </si>
  <si>
    <t xml:space="preserve">De bário</t>
  </si>
  <si>
    <t xml:space="preserve">28309013</t>
  </si>
  <si>
    <t xml:space="preserve">28309014</t>
  </si>
  <si>
    <t xml:space="preserve">De chumbo</t>
  </si>
  <si>
    <t xml:space="preserve">28309015</t>
  </si>
  <si>
    <t xml:space="preserve">28309016</t>
  </si>
  <si>
    <t xml:space="preserve">28309019</t>
  </si>
  <si>
    <t xml:space="preserve">28309020</t>
  </si>
  <si>
    <t xml:space="preserve">Polissulfetos</t>
  </si>
  <si>
    <t xml:space="preserve">2831</t>
  </si>
  <si>
    <t xml:space="preserve">Ditionitos e sulfoxilatos.</t>
  </si>
  <si>
    <t xml:space="preserve">283110</t>
  </si>
  <si>
    <t xml:space="preserve">- De sódio</t>
  </si>
  <si>
    <t xml:space="preserve">2831101</t>
  </si>
  <si>
    <t xml:space="preserve">Ditionitos (hidrossulfitos)</t>
  </si>
  <si>
    <t xml:space="preserve">28311011</t>
  </si>
  <si>
    <t xml:space="preserve">Estabilizados</t>
  </si>
  <si>
    <t xml:space="preserve">28311019</t>
  </si>
  <si>
    <t xml:space="preserve">2831102</t>
  </si>
  <si>
    <t xml:space="preserve">Sulfoxilatos</t>
  </si>
  <si>
    <t xml:space="preserve">28311021</t>
  </si>
  <si>
    <t xml:space="preserve">Estabilizados com formaldeído</t>
  </si>
  <si>
    <t xml:space="preserve">28311029</t>
  </si>
  <si>
    <t xml:space="preserve">283190</t>
  </si>
  <si>
    <t xml:space="preserve">28319010</t>
  </si>
  <si>
    <t xml:space="preserve">Ditionito de zinco</t>
  </si>
  <si>
    <t xml:space="preserve">28319090</t>
  </si>
  <si>
    <t xml:space="preserve">2832</t>
  </si>
  <si>
    <t xml:space="preserve">Sulfitos; tiossulfatos.</t>
  </si>
  <si>
    <t xml:space="preserve">283210</t>
  </si>
  <si>
    <t xml:space="preserve">- Sulfitos de sódio</t>
  </si>
  <si>
    <t xml:space="preserve">28321010</t>
  </si>
  <si>
    <t xml:space="preserve">28321090</t>
  </si>
  <si>
    <t xml:space="preserve">28322000</t>
  </si>
  <si>
    <t xml:space="preserve">- Outros sulfitos</t>
  </si>
  <si>
    <t xml:space="preserve">283230</t>
  </si>
  <si>
    <t xml:space="preserve">- Tiossulfatos</t>
  </si>
  <si>
    <t xml:space="preserve">28323010</t>
  </si>
  <si>
    <t xml:space="preserve">De amônio</t>
  </si>
  <si>
    <t xml:space="preserve">28323020</t>
  </si>
  <si>
    <t xml:space="preserve">28323090</t>
  </si>
  <si>
    <t xml:space="preserve">2833</t>
  </si>
  <si>
    <t xml:space="preserve">Sulfatos; alumes; peroxossulfatos (persulfatos).</t>
  </si>
  <si>
    <t xml:space="preserve">28331</t>
  </si>
  <si>
    <t xml:space="preserve">- Sulfatos de sódio:</t>
  </si>
  <si>
    <t xml:space="preserve">283311</t>
  </si>
  <si>
    <t xml:space="preserve">-- Sulfato dissódico</t>
  </si>
  <si>
    <t xml:space="preserve">28331110</t>
  </si>
  <si>
    <t xml:space="preserve">Anidro</t>
  </si>
  <si>
    <t xml:space="preserve">28331190</t>
  </si>
  <si>
    <t xml:space="preserve">28331900</t>
  </si>
  <si>
    <t xml:space="preserve">28332</t>
  </si>
  <si>
    <t xml:space="preserve">- Outros sulfatos:</t>
  </si>
  <si>
    <t xml:space="preserve">28332100</t>
  </si>
  <si>
    <t xml:space="preserve">28332200</t>
  </si>
  <si>
    <t xml:space="preserve">28332400</t>
  </si>
  <si>
    <t xml:space="preserve">283325</t>
  </si>
  <si>
    <t xml:space="preserve">28332510</t>
  </si>
  <si>
    <t xml:space="preserve">Cuproso</t>
  </si>
  <si>
    <t xml:space="preserve">28332520</t>
  </si>
  <si>
    <t xml:space="preserve">Cúprico</t>
  </si>
  <si>
    <t xml:space="preserve">283327</t>
  </si>
  <si>
    <t xml:space="preserve">-- De bário</t>
  </si>
  <si>
    <t xml:space="preserve">28332710</t>
  </si>
  <si>
    <r>
      <rPr>
        <sz val="11"/>
        <rFont val="Calibri"/>
        <family val="2"/>
        <charset val="1"/>
      </rPr>
      <t xml:space="preserve">Com um teor de BaSO</t>
    </r>
    <r>
      <rPr>
        <vertAlign val="subscript"/>
        <sz val="11"/>
        <rFont val="Calibri"/>
        <family val="2"/>
        <charset val="1"/>
      </rPr>
      <t xml:space="preserve">4</t>
    </r>
    <r>
      <rPr>
        <sz val="11"/>
        <color theme="1"/>
        <rFont val="Calibri"/>
        <family val="2"/>
        <charset val="1"/>
      </rPr>
      <t xml:space="preserve"> igual ou superior a 97,5 %, em peso</t>
    </r>
  </si>
  <si>
    <t xml:space="preserve">28332790</t>
  </si>
  <si>
    <t xml:space="preserve">283329</t>
  </si>
  <si>
    <t xml:space="preserve">28332910</t>
  </si>
  <si>
    <t xml:space="preserve">28332920</t>
  </si>
  <si>
    <t xml:space="preserve">28332930</t>
  </si>
  <si>
    <t xml:space="preserve">28332940</t>
  </si>
  <si>
    <t xml:space="preserve">Sulfato ferroso</t>
  </si>
  <si>
    <t xml:space="preserve">28332950</t>
  </si>
  <si>
    <t xml:space="preserve">Neutro de chumbo</t>
  </si>
  <si>
    <t xml:space="preserve">28332960</t>
  </si>
  <si>
    <t xml:space="preserve">28332970</t>
  </si>
  <si>
    <t xml:space="preserve">28332990</t>
  </si>
  <si>
    <t xml:space="preserve">28333000</t>
  </si>
  <si>
    <t xml:space="preserve">- Alumes</t>
  </si>
  <si>
    <t xml:space="preserve">283340</t>
  </si>
  <si>
    <t xml:space="preserve">- Peroxossulfatos (persulfatos)</t>
  </si>
  <si>
    <t xml:space="preserve">28334010</t>
  </si>
  <si>
    <t xml:space="preserve">28334020</t>
  </si>
  <si>
    <t xml:space="preserve">28334090</t>
  </si>
  <si>
    <t xml:space="preserve">2834</t>
  </si>
  <si>
    <t xml:space="preserve">Nitritos; nitratos.</t>
  </si>
  <si>
    <t xml:space="preserve">283410</t>
  </si>
  <si>
    <t xml:space="preserve">- Nitritos</t>
  </si>
  <si>
    <t xml:space="preserve">28341010</t>
  </si>
  <si>
    <t xml:space="preserve">28341090</t>
  </si>
  <si>
    <t xml:space="preserve">28342</t>
  </si>
  <si>
    <t xml:space="preserve">- Nitratos:</t>
  </si>
  <si>
    <t xml:space="preserve">283421</t>
  </si>
  <si>
    <t xml:space="preserve">-- De potássio</t>
  </si>
  <si>
    <t xml:space="preserve">28342110</t>
  </si>
  <si>
    <r>
      <rPr>
        <sz val="11"/>
        <rFont val="Calibri"/>
        <family val="2"/>
        <charset val="1"/>
      </rPr>
      <t xml:space="preserve">Com um teor de KNO</t>
    </r>
    <r>
      <rPr>
        <vertAlign val="subscript"/>
        <sz val="11"/>
        <rFont val="Calibri"/>
        <family val="2"/>
        <charset val="1"/>
      </rPr>
      <t xml:space="preserve">3</t>
    </r>
    <r>
      <rPr>
        <sz val="11"/>
        <color theme="1"/>
        <rFont val="Calibri"/>
        <family val="2"/>
        <charset val="1"/>
      </rPr>
      <t xml:space="preserve"> inferior ou igual a 98 %, em peso</t>
    </r>
  </si>
  <si>
    <t xml:space="preserve">28342190</t>
  </si>
  <si>
    <t xml:space="preserve">283429</t>
  </si>
  <si>
    <t xml:space="preserve">28342910</t>
  </si>
  <si>
    <t xml:space="preserve">De cálcio, com um teor de nitrogênio (azoto) inferior ou igual a 16 %, em peso</t>
  </si>
  <si>
    <t xml:space="preserve">28342930</t>
  </si>
  <si>
    <t xml:space="preserve">28342940</t>
  </si>
  <si>
    <t xml:space="preserve">28342990</t>
  </si>
  <si>
    <t xml:space="preserve">2835</t>
  </si>
  <si>
    <t xml:space="preserve">Fosfinatos (hipofosfitos), fosfonatos (fosfitos) e fosfatos; polifosfatos de constituição química definida ou não.</t>
  </si>
  <si>
    <t xml:space="preserve">283510</t>
  </si>
  <si>
    <t xml:space="preserve">- Fosfinatos (hipofosfitos) e fosfonatos (fosfitos)</t>
  </si>
  <si>
    <t xml:space="preserve">2835101</t>
  </si>
  <si>
    <t xml:space="preserve">Fosfinatos (hipofosfitos)</t>
  </si>
  <si>
    <t xml:space="preserve">28351011</t>
  </si>
  <si>
    <t xml:space="preserve">28351019</t>
  </si>
  <si>
    <t xml:space="preserve">2835102</t>
  </si>
  <si>
    <t xml:space="preserve">Fosfonatos (fosfitos)</t>
  </si>
  <si>
    <t xml:space="preserve">28351021</t>
  </si>
  <si>
    <t xml:space="preserve">Dibásico de chumbo</t>
  </si>
  <si>
    <t xml:space="preserve">28351029</t>
  </si>
  <si>
    <t xml:space="preserve">28352</t>
  </si>
  <si>
    <t xml:space="preserve">- Fosfatos:</t>
  </si>
  <si>
    <t xml:space="preserve">28352200</t>
  </si>
  <si>
    <t xml:space="preserve">-- Mono ou dissódico</t>
  </si>
  <si>
    <t xml:space="preserve">28352400</t>
  </si>
  <si>
    <t xml:space="preserve">28352500</t>
  </si>
  <si>
    <t xml:space="preserve">-- Hidrogeno-ortofosfato de cálcio (fosfato dicálcico)</t>
  </si>
  <si>
    <t xml:space="preserve">28352600</t>
  </si>
  <si>
    <t xml:space="preserve">-- Outros fosfatos de cálcio</t>
  </si>
  <si>
    <t xml:space="preserve">283529</t>
  </si>
  <si>
    <t xml:space="preserve">28352910</t>
  </si>
  <si>
    <t xml:space="preserve">28352920</t>
  </si>
  <si>
    <t xml:space="preserve">28352930</t>
  </si>
  <si>
    <t xml:space="preserve">De cobre</t>
  </si>
  <si>
    <t xml:space="preserve">28352940</t>
  </si>
  <si>
    <t xml:space="preserve">28352950</t>
  </si>
  <si>
    <t xml:space="preserve">28352960</t>
  </si>
  <si>
    <t xml:space="preserve">28352970</t>
  </si>
  <si>
    <t xml:space="preserve">De triamônio</t>
  </si>
  <si>
    <t xml:space="preserve">28352980</t>
  </si>
  <si>
    <t xml:space="preserve">De trissódio</t>
  </si>
  <si>
    <t xml:space="preserve">28352990</t>
  </si>
  <si>
    <t xml:space="preserve">28353</t>
  </si>
  <si>
    <t xml:space="preserve">- Polifosfatos:</t>
  </si>
  <si>
    <t xml:space="preserve">283531</t>
  </si>
  <si>
    <t xml:space="preserve">-- Trifosfato de sódio (tripolifosfato de sódio)</t>
  </si>
  <si>
    <t xml:space="preserve">28353110</t>
  </si>
  <si>
    <r>
      <rPr>
        <sz val="11"/>
        <rFont val="Calibri"/>
        <family val="2"/>
        <charset val="1"/>
      </rPr>
      <t xml:space="preserve">Grau alimentício, de acordo com o estabelecido pela </t>
    </r>
    <r>
      <rPr>
        <i val="true"/>
        <sz val="11"/>
        <rFont val="Calibri"/>
        <family val="2"/>
        <charset val="1"/>
      </rPr>
      <t xml:space="preserve">Food and Agriculture Organization</t>
    </r>
    <r>
      <rPr>
        <sz val="11"/>
        <color theme="1"/>
        <rFont val="Calibri"/>
        <family val="2"/>
        <charset val="1"/>
      </rPr>
      <t xml:space="preserve"> - Organização Mundial da Saúde (FAO - OMS) ou pelo </t>
    </r>
    <r>
      <rPr>
        <i val="true"/>
        <sz val="11"/>
        <rFont val="Calibri"/>
        <family val="2"/>
        <charset val="1"/>
      </rPr>
      <t xml:space="preserve">Food Chemical Codex</t>
    </r>
    <r>
      <rPr>
        <sz val="11"/>
        <color theme="1"/>
        <rFont val="Calibri"/>
        <family val="2"/>
        <charset val="1"/>
      </rPr>
      <t xml:space="preserve"> (FCC)</t>
    </r>
  </si>
  <si>
    <t xml:space="preserve">28353190</t>
  </si>
  <si>
    <t xml:space="preserve">283539</t>
  </si>
  <si>
    <t xml:space="preserve">28353910</t>
  </si>
  <si>
    <t xml:space="preserve">Metafosfatos de sódio</t>
  </si>
  <si>
    <t xml:space="preserve">28353920</t>
  </si>
  <si>
    <t xml:space="preserve">Pirofosfatos de sódio</t>
  </si>
  <si>
    <t xml:space="preserve">28353930</t>
  </si>
  <si>
    <t xml:space="preserve">Pirofosfato de zinco</t>
  </si>
  <si>
    <t xml:space="preserve">28353990</t>
  </si>
  <si>
    <t xml:space="preserve">2836</t>
  </si>
  <si>
    <t xml:space="preserve">Carbonatos; peroxocarbonatos (percarbonatos); carbonato de amônio comercial que contenha carbamato de amônio.</t>
  </si>
  <si>
    <t xml:space="preserve">283620</t>
  </si>
  <si>
    <t xml:space="preserve">- Carbonato dissódico</t>
  </si>
  <si>
    <t xml:space="preserve">28362010</t>
  </si>
  <si>
    <t xml:space="preserve">28362090</t>
  </si>
  <si>
    <t xml:space="preserve">28363000</t>
  </si>
  <si>
    <t xml:space="preserve">- Hidrogenocarbonato (bicarbonato) de sódio</t>
  </si>
  <si>
    <t xml:space="preserve">28364000</t>
  </si>
  <si>
    <t xml:space="preserve">- Carbonatos de potássio</t>
  </si>
  <si>
    <t xml:space="preserve">28365000</t>
  </si>
  <si>
    <t xml:space="preserve">- Carbonato de cálcio</t>
  </si>
  <si>
    <t xml:space="preserve">283660</t>
  </si>
  <si>
    <t xml:space="preserve">- Carbonato de bário</t>
  </si>
  <si>
    <t xml:space="preserve">28366010</t>
  </si>
  <si>
    <r>
      <rPr>
        <sz val="11"/>
        <rFont val="Calibri"/>
        <family val="2"/>
        <charset val="1"/>
      </rPr>
      <t xml:space="preserve">Com um teor de BaCO</t>
    </r>
    <r>
      <rPr>
        <vertAlign val="subscript"/>
        <sz val="11"/>
        <rFont val="Calibri"/>
        <family val="2"/>
        <charset val="1"/>
      </rPr>
      <t xml:space="preserve">3</t>
    </r>
    <r>
      <rPr>
        <sz val="11"/>
        <color theme="1"/>
        <rFont val="Calibri"/>
        <family val="2"/>
        <charset val="1"/>
      </rPr>
      <t xml:space="preserve"> igual ou superior a 98 %, em peso</t>
    </r>
  </si>
  <si>
    <t xml:space="preserve">28366090</t>
  </si>
  <si>
    <t xml:space="preserve">28369</t>
  </si>
  <si>
    <t xml:space="preserve">28369100</t>
  </si>
  <si>
    <t xml:space="preserve">-- Carbonatos de lítio</t>
  </si>
  <si>
    <t xml:space="preserve">28369200</t>
  </si>
  <si>
    <t xml:space="preserve">-- Carbonato de estrôncio</t>
  </si>
  <si>
    <t xml:space="preserve">283699</t>
  </si>
  <si>
    <t xml:space="preserve">2836991</t>
  </si>
  <si>
    <t xml:space="preserve">Carbonatos</t>
  </si>
  <si>
    <t xml:space="preserve">28369911</t>
  </si>
  <si>
    <r>
      <rPr>
        <sz val="11"/>
        <rFont val="Calibri"/>
        <family val="2"/>
        <charset val="1"/>
      </rPr>
      <t xml:space="preserve">De magnésio, de densidade aparente inferior a 200 kg/m</t>
    </r>
    <r>
      <rPr>
        <vertAlign val="superscript"/>
        <sz val="11"/>
        <rFont val="Calibri"/>
        <family val="2"/>
        <charset val="1"/>
      </rPr>
      <t xml:space="preserve">3</t>
    </r>
  </si>
  <si>
    <t xml:space="preserve">28369912</t>
  </si>
  <si>
    <t xml:space="preserve">28369913</t>
  </si>
  <si>
    <t xml:space="preserve">De amônio comercial e outros carbonatos de amônio</t>
  </si>
  <si>
    <t xml:space="preserve">28369919</t>
  </si>
  <si>
    <t xml:space="preserve">28369920</t>
  </si>
  <si>
    <t xml:space="preserve">Peroxocarbonatos (percarbonatos)</t>
  </si>
  <si>
    <t xml:space="preserve">2837</t>
  </si>
  <si>
    <t xml:space="preserve">Cianetos, oxicianetos e cianetos complexos.</t>
  </si>
  <si>
    <t xml:space="preserve">28371</t>
  </si>
  <si>
    <t xml:space="preserve">- Cianetos e oxicianetos:</t>
  </si>
  <si>
    <t xml:space="preserve">28371100</t>
  </si>
  <si>
    <t xml:space="preserve">283719</t>
  </si>
  <si>
    <t xml:space="preserve">2837191</t>
  </si>
  <si>
    <t xml:space="preserve">Cianetos</t>
  </si>
  <si>
    <t xml:space="preserve">28371911</t>
  </si>
  <si>
    <t xml:space="preserve">28371912</t>
  </si>
  <si>
    <t xml:space="preserve">28371914</t>
  </si>
  <si>
    <t xml:space="preserve">De cobre I (cianeto cuproso)</t>
  </si>
  <si>
    <t xml:space="preserve">28371915</t>
  </si>
  <si>
    <t xml:space="preserve">De cobre II (cianeto cúprico)</t>
  </si>
  <si>
    <t xml:space="preserve">28371919</t>
  </si>
  <si>
    <t xml:space="preserve">28371920</t>
  </si>
  <si>
    <t xml:space="preserve">Oxicianetos</t>
  </si>
  <si>
    <t xml:space="preserve">283720</t>
  </si>
  <si>
    <t xml:space="preserve">- Cianetos complexos</t>
  </si>
  <si>
    <t xml:space="preserve">2837201</t>
  </si>
  <si>
    <t xml:space="preserve">Ferrocianetos</t>
  </si>
  <si>
    <t xml:space="preserve">28372011</t>
  </si>
  <si>
    <t xml:space="preserve">28372012</t>
  </si>
  <si>
    <t xml:space="preserve">De ferro II (ferrocianeto ferroso)</t>
  </si>
  <si>
    <t xml:space="preserve">28372019</t>
  </si>
  <si>
    <t xml:space="preserve">2837202</t>
  </si>
  <si>
    <t xml:space="preserve">Ferricianetos</t>
  </si>
  <si>
    <t xml:space="preserve">28372021</t>
  </si>
  <si>
    <t xml:space="preserve">28372022</t>
  </si>
  <si>
    <t xml:space="preserve">De ferro II (ferricianeto ferroso)</t>
  </si>
  <si>
    <t xml:space="preserve">28372023</t>
  </si>
  <si>
    <t xml:space="preserve">De ferro III (ferricianeto férrico)</t>
  </si>
  <si>
    <t xml:space="preserve">28372029</t>
  </si>
  <si>
    <t xml:space="preserve">28372090</t>
  </si>
  <si>
    <t xml:space="preserve">2839</t>
  </si>
  <si>
    <t xml:space="preserve">Silicatos; silicatos dos metais alcalinos comerciais.</t>
  </si>
  <si>
    <t xml:space="preserve">28391</t>
  </si>
  <si>
    <t xml:space="preserve">- De sódio:</t>
  </si>
  <si>
    <t xml:space="preserve">28391100</t>
  </si>
  <si>
    <t xml:space="preserve">-- Metassilicatos</t>
  </si>
  <si>
    <t xml:space="preserve">28391900</t>
  </si>
  <si>
    <t xml:space="preserve">283990</t>
  </si>
  <si>
    <t xml:space="preserve">28399010</t>
  </si>
  <si>
    <t xml:space="preserve">De magnésio</t>
  </si>
  <si>
    <t xml:space="preserve">28399020</t>
  </si>
  <si>
    <t xml:space="preserve">28399030</t>
  </si>
  <si>
    <t xml:space="preserve">28399040</t>
  </si>
  <si>
    <t xml:space="preserve">28399050</t>
  </si>
  <si>
    <t xml:space="preserve">28399090</t>
  </si>
  <si>
    <t xml:space="preserve">2840</t>
  </si>
  <si>
    <t xml:space="preserve">Boratos; peroxoboratos (perboratos).</t>
  </si>
  <si>
    <t xml:space="preserve">28401</t>
  </si>
  <si>
    <t xml:space="preserve">- Tetraborato dissódico (bórax refinado):</t>
  </si>
  <si>
    <t xml:space="preserve">28401100</t>
  </si>
  <si>
    <t xml:space="preserve">-- Anidro</t>
  </si>
  <si>
    <t xml:space="preserve">28401900</t>
  </si>
  <si>
    <t xml:space="preserve">28402000</t>
  </si>
  <si>
    <t xml:space="preserve">- Outros boratos</t>
  </si>
  <si>
    <t xml:space="preserve">28403000</t>
  </si>
  <si>
    <t xml:space="preserve">- Peroxoboratos (perboratos)</t>
  </si>
  <si>
    <t xml:space="preserve">2841</t>
  </si>
  <si>
    <t xml:space="preserve">Sais dos ácidos oxometálicos ou peroxometálicos.</t>
  </si>
  <si>
    <t xml:space="preserve">28413000</t>
  </si>
  <si>
    <t xml:space="preserve">- Dicromato de sódio</t>
  </si>
  <si>
    <t xml:space="preserve">284150</t>
  </si>
  <si>
    <t xml:space="preserve">- Outros cromatos e dicromatos; peroxocromatos</t>
  </si>
  <si>
    <t xml:space="preserve">2841501</t>
  </si>
  <si>
    <t xml:space="preserve">Cromatos e dicromatos</t>
  </si>
  <si>
    <t xml:space="preserve">28415011</t>
  </si>
  <si>
    <t xml:space="preserve">Cromato de amônio; dicromato de amônio</t>
  </si>
  <si>
    <t xml:space="preserve">28415012</t>
  </si>
  <si>
    <t xml:space="preserve">Cromato de potássio</t>
  </si>
  <si>
    <t xml:space="preserve">28415013</t>
  </si>
  <si>
    <t xml:space="preserve">Cromato de sódio</t>
  </si>
  <si>
    <t xml:space="preserve">28415014</t>
  </si>
  <si>
    <t xml:space="preserve">Dicromato de potássio</t>
  </si>
  <si>
    <t xml:space="preserve">28415015</t>
  </si>
  <si>
    <t xml:space="preserve">Cromato de zinco</t>
  </si>
  <si>
    <t xml:space="preserve">28415016</t>
  </si>
  <si>
    <t xml:space="preserve">Cromato de chumbo</t>
  </si>
  <si>
    <t xml:space="preserve">28415019</t>
  </si>
  <si>
    <t xml:space="preserve">28415020</t>
  </si>
  <si>
    <t xml:space="preserve">Peroxocromatos</t>
  </si>
  <si>
    <t xml:space="preserve">28416</t>
  </si>
  <si>
    <t xml:space="preserve">- Manganitos, manganatos e permanganatos:</t>
  </si>
  <si>
    <t xml:space="preserve">28416100</t>
  </si>
  <si>
    <t xml:space="preserve">-- Permanganato de potássio</t>
  </si>
  <si>
    <t xml:space="preserve">284169</t>
  </si>
  <si>
    <t xml:space="preserve">28416910</t>
  </si>
  <si>
    <t xml:space="preserve">Manganitos</t>
  </si>
  <si>
    <t xml:space="preserve">28416920</t>
  </si>
  <si>
    <t xml:space="preserve">Manganatos</t>
  </si>
  <si>
    <t xml:space="preserve">28416930</t>
  </si>
  <si>
    <t xml:space="preserve">Permanganatos</t>
  </si>
  <si>
    <t xml:space="preserve">284170</t>
  </si>
  <si>
    <t xml:space="preserve">- Molibdatos</t>
  </si>
  <si>
    <t xml:space="preserve">28417010</t>
  </si>
  <si>
    <t xml:space="preserve">28417020</t>
  </si>
  <si>
    <t xml:space="preserve">28417090</t>
  </si>
  <si>
    <t xml:space="preserve">284180</t>
  </si>
  <si>
    <t xml:space="preserve">- Tungstatos (volframatos)</t>
  </si>
  <si>
    <t xml:space="preserve">28418010</t>
  </si>
  <si>
    <t xml:space="preserve">28418020</t>
  </si>
  <si>
    <t xml:space="preserve">28418090</t>
  </si>
  <si>
    <t xml:space="preserve">284190</t>
  </si>
  <si>
    <t xml:space="preserve">2841901</t>
  </si>
  <si>
    <t xml:space="preserve">Titanatos</t>
  </si>
  <si>
    <t xml:space="preserve">28419011</t>
  </si>
  <si>
    <t xml:space="preserve">28419012</t>
  </si>
  <si>
    <t xml:space="preserve">De bário ou de bismuto</t>
  </si>
  <si>
    <t xml:space="preserve">28419013</t>
  </si>
  <si>
    <t xml:space="preserve">De cálcio ou de estrôncio</t>
  </si>
  <si>
    <t xml:space="preserve">28419014</t>
  </si>
  <si>
    <t xml:space="preserve">28419015</t>
  </si>
  <si>
    <t xml:space="preserve">De lantânio ou de neodímio</t>
  </si>
  <si>
    <t xml:space="preserve">28419019</t>
  </si>
  <si>
    <t xml:space="preserve">2841902</t>
  </si>
  <si>
    <t xml:space="preserve">Ferritos e ferratos</t>
  </si>
  <si>
    <t xml:space="preserve">28419021</t>
  </si>
  <si>
    <t xml:space="preserve">Ferrito de bário</t>
  </si>
  <si>
    <t xml:space="preserve">28419022</t>
  </si>
  <si>
    <t xml:space="preserve">Ferrito de estrôncio</t>
  </si>
  <si>
    <t xml:space="preserve">28419029</t>
  </si>
  <si>
    <t xml:space="preserve">28419030</t>
  </si>
  <si>
    <t xml:space="preserve">Vanadatos</t>
  </si>
  <si>
    <t xml:space="preserve">2841904</t>
  </si>
  <si>
    <t xml:space="preserve">Estanatos</t>
  </si>
  <si>
    <t xml:space="preserve">28419041</t>
  </si>
  <si>
    <t xml:space="preserve">28419042</t>
  </si>
  <si>
    <t xml:space="preserve">28419043</t>
  </si>
  <si>
    <t xml:space="preserve">28419049</t>
  </si>
  <si>
    <t xml:space="preserve">28419050</t>
  </si>
  <si>
    <t xml:space="preserve">Plumbatos</t>
  </si>
  <si>
    <t xml:space="preserve">28419060</t>
  </si>
  <si>
    <t xml:space="preserve">Antimoniatos</t>
  </si>
  <si>
    <t xml:space="preserve">28419070</t>
  </si>
  <si>
    <t xml:space="preserve">Zincatos</t>
  </si>
  <si>
    <t xml:space="preserve">2841908</t>
  </si>
  <si>
    <t xml:space="preserve">Aluminatos</t>
  </si>
  <si>
    <t xml:space="preserve">28419081</t>
  </si>
  <si>
    <t xml:space="preserve">28419082</t>
  </si>
  <si>
    <t xml:space="preserve">28419083</t>
  </si>
  <si>
    <t xml:space="preserve">28419089</t>
  </si>
  <si>
    <t xml:space="preserve">28419090</t>
  </si>
  <si>
    <t xml:space="preserve">2842</t>
  </si>
  <si>
    <t xml:space="preserve">Outros sais dos ácidos ou peroxoácidos inorgânicos (incluindo os aluminossilicatos de constituição química definida ou não), exceto as azidas.</t>
  </si>
  <si>
    <t xml:space="preserve">284210</t>
  </si>
  <si>
    <t xml:space="preserve">- Silicatos duplos ou complexos, incluindo os aluminossilicatos de constituição química definida ou não</t>
  </si>
  <si>
    <t xml:space="preserve">28421010</t>
  </si>
  <si>
    <t xml:space="preserve">Zeólitas do tipo utilizado como trocadores de íons para o tratamento de águas</t>
  </si>
  <si>
    <t xml:space="preserve">28421090</t>
  </si>
  <si>
    <t xml:space="preserve">28429000</t>
  </si>
  <si>
    <t xml:space="preserve">2843</t>
  </si>
  <si>
    <t xml:space="preserve">Metais preciosos no estado coloidal; compostos inorgânicos ou orgânicos de metais preciosos, de constituição química definida ou não; amálgamas de metais preciosos.</t>
  </si>
  <si>
    <t xml:space="preserve">28431000</t>
  </si>
  <si>
    <t xml:space="preserve">- Metais preciosos no estado coloidal</t>
  </si>
  <si>
    <t xml:space="preserve">28432</t>
  </si>
  <si>
    <t xml:space="preserve">- Compostos de prata:</t>
  </si>
  <si>
    <t xml:space="preserve">28432100</t>
  </si>
  <si>
    <t xml:space="preserve">-- Nitrato de prata</t>
  </si>
  <si>
    <t xml:space="preserve">284329</t>
  </si>
  <si>
    <t xml:space="preserve">28432910</t>
  </si>
  <si>
    <t xml:space="preserve">Vitelinato de prata</t>
  </si>
  <si>
    <t xml:space="preserve">28432990</t>
  </si>
  <si>
    <t xml:space="preserve">284330</t>
  </si>
  <si>
    <t xml:space="preserve">- Compostos de ouro</t>
  </si>
  <si>
    <t xml:space="preserve">28433010</t>
  </si>
  <si>
    <t xml:space="preserve">Sulfeto de ouro em dispersão de gelatina</t>
  </si>
  <si>
    <t xml:space="preserve">28433090</t>
  </si>
  <si>
    <t xml:space="preserve">284390</t>
  </si>
  <si>
    <t xml:space="preserve">- Outros compostos; amálgamas</t>
  </si>
  <si>
    <t xml:space="preserve">2843901</t>
  </si>
  <si>
    <t xml:space="preserve">Dexormaplatina; enloplatina; iproplatina; lobaplatina; miboplatina; ormaplatina; sebriplatina e zeniplatina</t>
  </si>
  <si>
    <t xml:space="preserve">28439011</t>
  </si>
  <si>
    <t xml:space="preserve">Apresentados como medicamentos</t>
  </si>
  <si>
    <t xml:space="preserve">28439019</t>
  </si>
  <si>
    <t xml:space="preserve">28439020</t>
  </si>
  <si>
    <t xml:space="preserve">Tricloreto de rutênio em solução aquosa com uma concentração igual ou superior a 17 %, mas inferior ou igual a 27 %, em peso</t>
  </si>
  <si>
    <t xml:space="preserve">28439030</t>
  </si>
  <si>
    <t xml:space="preserve">Ácido hexacloroirídico em solução aquosa com uma concentração igual ou superior a 17 %, mas inferior ou igual a 27 %, em peso</t>
  </si>
  <si>
    <t xml:space="preserve">28439040</t>
  </si>
  <si>
    <t xml:space="preserve">Tricloreto de rutênio, em pó</t>
  </si>
  <si>
    <t xml:space="preserve">28439090</t>
  </si>
  <si>
    <t xml:space="preserve">2844</t>
  </si>
  <si>
    <t xml:space="preserve">Elementos químicos radioativos e isótopos radioativos (incluindo os elementos químicos e isótopos físseis (cindíveis) ou férteis), e seus compostos; misturas e resíduos que contenham esses produtos.</t>
  </si>
  <si>
    <t xml:space="preserve">28441000</t>
  </si>
  <si>
    <r>
      <rPr>
        <sz val="11"/>
        <rFont val="Calibri"/>
        <family val="2"/>
        <charset val="1"/>
      </rPr>
      <t xml:space="preserve">- Urânio natural e seus compostos; ligas, dispersões (incluindo os </t>
    </r>
    <r>
      <rPr>
        <i val="true"/>
        <sz val="11"/>
        <rFont val="Calibri"/>
        <family val="2"/>
        <charset val="1"/>
      </rPr>
      <t xml:space="preserve">cermets</t>
    </r>
    <r>
      <rPr>
        <sz val="11"/>
        <color theme="1"/>
        <rFont val="Calibri"/>
        <family val="2"/>
        <charset val="1"/>
      </rPr>
      <t xml:space="preserve">), produtos cerâmicos e misturas que contenham urânio natural ou compostos de urânio natural</t>
    </r>
  </si>
  <si>
    <t xml:space="preserve">28442000</t>
  </si>
  <si>
    <r>
      <rPr>
        <sz val="11"/>
        <rFont val="Calibri"/>
        <family val="2"/>
        <charset val="1"/>
      </rPr>
      <t xml:space="preserve">- Urânio enriquecido em U 235 e seus compostos; plutônio e seus compostos; ligas, dispersões (incluindo os </t>
    </r>
    <r>
      <rPr>
        <i val="true"/>
        <sz val="11"/>
        <rFont val="Calibri"/>
        <family val="2"/>
        <charset val="1"/>
      </rPr>
      <t xml:space="preserve">cermets</t>
    </r>
    <r>
      <rPr>
        <sz val="11"/>
        <color theme="1"/>
        <rFont val="Calibri"/>
        <family val="2"/>
        <charset val="1"/>
      </rPr>
      <t xml:space="preserve">), produtos cerâmicos e misturas que contenham urânio enriquecido em U 235, plutônio ou compostos destes produtos</t>
    </r>
  </si>
  <si>
    <t xml:space="preserve">28443000</t>
  </si>
  <si>
    <r>
      <rPr>
        <sz val="11"/>
        <rFont val="Calibri"/>
        <family val="2"/>
        <charset val="1"/>
      </rPr>
      <t xml:space="preserve">- Urânio empobrecido em U 235 e seus compostos; tório e seus compostos; ligas, dispersões (incluindo os </t>
    </r>
    <r>
      <rPr>
        <i val="true"/>
        <sz val="11"/>
        <rFont val="Calibri"/>
        <family val="2"/>
        <charset val="1"/>
      </rPr>
      <t xml:space="preserve">cermets</t>
    </r>
    <r>
      <rPr>
        <sz val="11"/>
        <color theme="1"/>
        <rFont val="Calibri"/>
        <family val="2"/>
        <charset val="1"/>
      </rPr>
      <t xml:space="preserve">), produtos cerâmicos e misturas que contenham urânio empobrecido em U 235, tório ou compostos destes produtos</t>
    </r>
  </si>
  <si>
    <t xml:space="preserve">28444</t>
  </si>
  <si>
    <r>
      <rPr>
        <sz val="11"/>
        <rFont val="Calibri"/>
        <family val="2"/>
        <charset val="1"/>
      </rPr>
      <t xml:space="preserve">- Elementos, isótopos e compostos, radioativos, exceto os das subposições 2844.10, 2844.20 ou 2844.30; ligas, dispersões (incluindo os </t>
    </r>
    <r>
      <rPr>
        <i val="true"/>
        <sz val="11"/>
        <rFont val="Calibri"/>
        <family val="2"/>
        <charset val="1"/>
      </rPr>
      <t xml:space="preserve">cermets</t>
    </r>
    <r>
      <rPr>
        <sz val="11"/>
        <color theme="1"/>
        <rFont val="Calibri"/>
        <family val="2"/>
        <charset val="1"/>
      </rPr>
      <t xml:space="preserve">), produtos cerâmicos e misturas que contenham estes elementos, isótopos ou compostos; resíduos radioativos:</t>
    </r>
  </si>
  <si>
    <t xml:space="preserve">28444100</t>
  </si>
  <si>
    <r>
      <rPr>
        <sz val="11"/>
        <rFont val="Calibri"/>
        <family val="2"/>
        <charset val="1"/>
      </rPr>
      <t xml:space="preserve">-- Trítio e seus compostos; ligas, dispersões (incluindo os </t>
    </r>
    <r>
      <rPr>
        <i val="true"/>
        <sz val="11"/>
        <rFont val="Calibri"/>
        <family val="2"/>
        <charset val="1"/>
      </rPr>
      <t xml:space="preserve">cermets</t>
    </r>
    <r>
      <rPr>
        <sz val="11"/>
        <color theme="1"/>
        <rFont val="Calibri"/>
        <family val="2"/>
        <charset val="1"/>
      </rPr>
      <t xml:space="preserve">), produtos cerâmicos e misturas que contenham trítio ou seus compostos</t>
    </r>
  </si>
  <si>
    <t xml:space="preserve">28444200</t>
  </si>
  <si>
    <r>
      <rPr>
        <sz val="11"/>
        <rFont val="Calibri"/>
        <family val="2"/>
        <charset val="1"/>
      </rPr>
      <t xml:space="preserve">-- Actínio-225, actínio-227, califórnio-253, cúrio-240, cúrio-241, cúrio-242, cúrio-243, cúrio-244, einstêinio-253, einstêinio-254, gadolínio-148, polônio-208, polônio-209, polônio-210, rádio-223, urânio-230 ou urânio-232, e seus compostos; ligas, dispersões (incluindo os </t>
    </r>
    <r>
      <rPr>
        <i val="true"/>
        <sz val="11"/>
        <rFont val="Calibri"/>
        <family val="2"/>
        <charset val="1"/>
      </rPr>
      <t xml:space="preserve">cermets</t>
    </r>
    <r>
      <rPr>
        <sz val="11"/>
        <color theme="1"/>
        <rFont val="Calibri"/>
        <family val="2"/>
        <charset val="1"/>
      </rPr>
      <t xml:space="preserve">), produtos cerâmicos e misturas que contenham estes elementos ou compostos</t>
    </r>
  </si>
  <si>
    <t xml:space="preserve">284443</t>
  </si>
  <si>
    <r>
      <rPr>
        <sz val="11"/>
        <rFont val="Calibri"/>
        <family val="2"/>
        <charset val="1"/>
      </rPr>
      <t xml:space="preserve">-- Outros elementos, isótopos e compostos, radioativos; ligas, dispersões (incluindo os </t>
    </r>
    <r>
      <rPr>
        <i val="true"/>
        <sz val="11"/>
        <rFont val="Calibri"/>
        <family val="2"/>
        <charset val="1"/>
      </rPr>
      <t xml:space="preserve">cermets</t>
    </r>
    <r>
      <rPr>
        <sz val="11"/>
        <color theme="1"/>
        <rFont val="Calibri"/>
        <family val="2"/>
        <charset val="1"/>
      </rPr>
      <t xml:space="preserve">), produtos cerâmicos e misturas que contenham estes elementos, isótopos ou compostos</t>
    </r>
  </si>
  <si>
    <t xml:space="preserve">28444310</t>
  </si>
  <si>
    <t xml:space="preserve">Molibdênio-99 absorvido em alumina, apto para a obtenção de tecnécio-99 (reativo de diagnóstico para medicina nuclear)</t>
  </si>
  <si>
    <t xml:space="preserve">28444320</t>
  </si>
  <si>
    <t xml:space="preserve">Cobalto-60</t>
  </si>
  <si>
    <t xml:space="preserve">28444330</t>
  </si>
  <si>
    <t xml:space="preserve">Iodo-131</t>
  </si>
  <si>
    <t xml:space="preserve">28444390</t>
  </si>
  <si>
    <t xml:space="preserve">28444400</t>
  </si>
  <si>
    <t xml:space="preserve">-- Resíduos radioativos</t>
  </si>
  <si>
    <t xml:space="preserve">28445000</t>
  </si>
  <si>
    <t xml:space="preserve">- Elementos combustíveis (cartuchos) usados (irradiados) de reatores nucleares</t>
  </si>
  <si>
    <t xml:space="preserve">2845</t>
  </si>
  <si>
    <t xml:space="preserve">Isótopos não incluídos na posição 28.44; seus compostos, inorgânicos ou orgânicos, de constituição química definida ou não.</t>
  </si>
  <si>
    <t xml:space="preserve">28451000</t>
  </si>
  <si>
    <t xml:space="preserve">- Água pesada (óxido de deutério)</t>
  </si>
  <si>
    <t xml:space="preserve">28452000</t>
  </si>
  <si>
    <t xml:space="preserve">- Boro enriquecido em boro-10 e seus compostos</t>
  </si>
  <si>
    <t xml:space="preserve">28453000</t>
  </si>
  <si>
    <t xml:space="preserve">- Lítio enriquecido em lítio-6 e seus compostos</t>
  </si>
  <si>
    <t xml:space="preserve">28454000</t>
  </si>
  <si>
    <t xml:space="preserve">- Hélio-3</t>
  </si>
  <si>
    <t xml:space="preserve">28459000</t>
  </si>
  <si>
    <t xml:space="preserve">2846</t>
  </si>
  <si>
    <t xml:space="preserve">Compostos, inorgânicos ou orgânicos, dos metais das terras raras, de ítrio ou de escândio ou das misturas destes metais.</t>
  </si>
  <si>
    <t xml:space="preserve">284610</t>
  </si>
  <si>
    <t xml:space="preserve">- Compostos de cério</t>
  </si>
  <si>
    <t xml:space="preserve">28461010</t>
  </si>
  <si>
    <t xml:space="preserve">Óxido cérico</t>
  </si>
  <si>
    <t xml:space="preserve">28461090</t>
  </si>
  <si>
    <t xml:space="preserve">284690</t>
  </si>
  <si>
    <t xml:space="preserve">28469010</t>
  </si>
  <si>
    <t xml:space="preserve">Óxido de praseodímio</t>
  </si>
  <si>
    <t xml:space="preserve">28469020</t>
  </si>
  <si>
    <t xml:space="preserve">Cloretos dos demais metais das terras raras</t>
  </si>
  <si>
    <t xml:space="preserve">28469030</t>
  </si>
  <si>
    <t xml:space="preserve">Gadopentetato de dimeglumina</t>
  </si>
  <si>
    <t xml:space="preserve">28469090</t>
  </si>
  <si>
    <t xml:space="preserve">28470000</t>
  </si>
  <si>
    <t xml:space="preserve">Peróxido de hidrogênio (água oxigenada), mesmo solidificado com ureia.</t>
  </si>
  <si>
    <t xml:space="preserve">2849</t>
  </si>
  <si>
    <t xml:space="preserve">Carbonetos de constituição química definida ou não.</t>
  </si>
  <si>
    <t xml:space="preserve">28491000</t>
  </si>
  <si>
    <t xml:space="preserve">- De cálcio</t>
  </si>
  <si>
    <t xml:space="preserve">28492000</t>
  </si>
  <si>
    <t xml:space="preserve">- De silício</t>
  </si>
  <si>
    <t xml:space="preserve">284990</t>
  </si>
  <si>
    <t xml:space="preserve">28499010</t>
  </si>
  <si>
    <t xml:space="preserve">De boro</t>
  </si>
  <si>
    <t xml:space="preserve">28499020</t>
  </si>
  <si>
    <t xml:space="preserve">De tântalo</t>
  </si>
  <si>
    <t xml:space="preserve">28499030</t>
  </si>
  <si>
    <t xml:space="preserve">De tungstênio (volfrâmio)</t>
  </si>
  <si>
    <t xml:space="preserve">28499090</t>
  </si>
  <si>
    <t xml:space="preserve">285000</t>
  </si>
  <si>
    <t xml:space="preserve">Hidretos, nitretos, azidas, silicietos e boretos, de constituição química definida ou não, exceto os compostos que constituam igualmente carbonetos da posição 28.49.</t>
  </si>
  <si>
    <t xml:space="preserve">28500010</t>
  </si>
  <si>
    <t xml:space="preserve">Nitreto de boro</t>
  </si>
  <si>
    <t xml:space="preserve">28500020</t>
  </si>
  <si>
    <t xml:space="preserve">Silicieto de cálcio</t>
  </si>
  <si>
    <t xml:space="preserve">28500090</t>
  </si>
  <si>
    <t xml:space="preserve">2852</t>
  </si>
  <si>
    <t xml:space="preserve">Compostos, inorgânicos ou orgânicos, de mercúrio, de constituição química definida ou não, exceto as amálgamas.</t>
  </si>
  <si>
    <t xml:space="preserve">285210</t>
  </si>
  <si>
    <t xml:space="preserve">- De constituição química definida</t>
  </si>
  <si>
    <t xml:space="preserve">2852101</t>
  </si>
  <si>
    <t xml:space="preserve">Compostos inorgânicos</t>
  </si>
  <si>
    <t xml:space="preserve">28521011</t>
  </si>
  <si>
    <t xml:space="preserve">28521012</t>
  </si>
  <si>
    <t xml:space="preserve">Cloreto de mercúrio I (cloreto mercuroso)</t>
  </si>
  <si>
    <t xml:space="preserve">28521013</t>
  </si>
  <si>
    <t xml:space="preserve">Cloreto de mercúrio II (cloreto mercúrico), para uso fotográfico, acondicionado para venda a retalho, pronto para utilização</t>
  </si>
  <si>
    <t xml:space="preserve">28521014</t>
  </si>
  <si>
    <t xml:space="preserve">Cloreto de mercúrio II (cloreto mercúrico), apresentado de outro modo</t>
  </si>
  <si>
    <t xml:space="preserve">28521019</t>
  </si>
  <si>
    <t xml:space="preserve">2852102</t>
  </si>
  <si>
    <t xml:space="preserve">Compostos orgânicos</t>
  </si>
  <si>
    <t xml:space="preserve">28521021</t>
  </si>
  <si>
    <t xml:space="preserve">Acetato de mercúrio</t>
  </si>
  <si>
    <t xml:space="preserve">28521022</t>
  </si>
  <si>
    <t xml:space="preserve">Timerosal</t>
  </si>
  <si>
    <t xml:space="preserve">28521023</t>
  </si>
  <si>
    <t xml:space="preserve">Estearato de mercúrio</t>
  </si>
  <si>
    <t xml:space="preserve">28521024</t>
  </si>
  <si>
    <t xml:space="preserve">Lactato de mercúrio</t>
  </si>
  <si>
    <t xml:space="preserve">28521025</t>
  </si>
  <si>
    <t xml:space="preserve">Salicilato de mercúrio</t>
  </si>
  <si>
    <t xml:space="preserve">28521029</t>
  </si>
  <si>
    <t xml:space="preserve">28529000</t>
  </si>
  <si>
    <t xml:space="preserve">2853</t>
  </si>
  <si>
    <t xml:space="preserve">Fosfetos, de constituição química definida ou não, exceto ferrofósforos; outros compostos inorgânicos (incluindo as águas destiladas ou de condutibilidade e águas de igual grau de pureza); ar líquido (incluindo o ar líquido cujos gases raros foram eliminados); ar comprimido; amálgamas, exceto de metais preciosos.</t>
  </si>
  <si>
    <t xml:space="preserve">28531000</t>
  </si>
  <si>
    <t xml:space="preserve">- Cloreto de cianogênio (clorociano)</t>
  </si>
  <si>
    <t xml:space="preserve">285390</t>
  </si>
  <si>
    <t xml:space="preserve">2853901</t>
  </si>
  <si>
    <t xml:space="preserve">Fosfetos, de constituição química definida ou não</t>
  </si>
  <si>
    <t xml:space="preserve">28539011</t>
  </si>
  <si>
    <t xml:space="preserve">28539012</t>
  </si>
  <si>
    <t xml:space="preserve">28539013</t>
  </si>
  <si>
    <t xml:space="preserve">De cobre (fosfetos de cobre), que contenham mais de 15 %, em peso, de fósforo</t>
  </si>
  <si>
    <t xml:space="preserve">28539019</t>
  </si>
  <si>
    <t xml:space="preserve">28539020</t>
  </si>
  <si>
    <t xml:space="preserve">Cianamida e seus derivados metálicos</t>
  </si>
  <si>
    <t xml:space="preserve">28539030</t>
  </si>
  <si>
    <t xml:space="preserve">Sulfocloretos de fósforo</t>
  </si>
  <si>
    <t xml:space="preserve">28539090</t>
  </si>
  <si>
    <t xml:space="preserve">29</t>
  </si>
  <si>
    <t xml:space="preserve">Produtos químicos orgânicos.</t>
  </si>
  <si>
    <t xml:space="preserve">2901</t>
  </si>
  <si>
    <t xml:space="preserve">Hidrocarbonetos acíclicos.</t>
  </si>
  <si>
    <t xml:space="preserve">29011000</t>
  </si>
  <si>
    <t xml:space="preserve">- Saturados</t>
  </si>
  <si>
    <t xml:space="preserve">29012</t>
  </si>
  <si>
    <t xml:space="preserve">- Não saturados:</t>
  </si>
  <si>
    <t xml:space="preserve">29012100</t>
  </si>
  <si>
    <t xml:space="preserve">-- Etileno</t>
  </si>
  <si>
    <t xml:space="preserve">29012200</t>
  </si>
  <si>
    <t xml:space="preserve">-- Propeno (propileno)</t>
  </si>
  <si>
    <t xml:space="preserve">29012300</t>
  </si>
  <si>
    <t xml:space="preserve">-- Buteno (butileno) e seus isômeros</t>
  </si>
  <si>
    <t xml:space="preserve">290124</t>
  </si>
  <si>
    <t xml:space="preserve">-- Buta-1,3-dieno e isopreno</t>
  </si>
  <si>
    <t xml:space="preserve">29012410</t>
  </si>
  <si>
    <t xml:space="preserve">Buta-1,3-dieno</t>
  </si>
  <si>
    <t xml:space="preserve">29012420</t>
  </si>
  <si>
    <t xml:space="preserve">Isopreno</t>
  </si>
  <si>
    <t xml:space="preserve">29012900</t>
  </si>
  <si>
    <t xml:space="preserve">2902</t>
  </si>
  <si>
    <t xml:space="preserve">Hidrocarbonetos cíclicos.</t>
  </si>
  <si>
    <t xml:space="preserve">29021</t>
  </si>
  <si>
    <t xml:space="preserve">- Ciclânicos, ciclênicos ou cicloterpênicos:</t>
  </si>
  <si>
    <t xml:space="preserve">29021100</t>
  </si>
  <si>
    <t xml:space="preserve">-- Cicloexano</t>
  </si>
  <si>
    <t xml:space="preserve">290219</t>
  </si>
  <si>
    <t xml:space="preserve">29021910</t>
  </si>
  <si>
    <t xml:space="preserve">Limoneno</t>
  </si>
  <si>
    <t xml:space="preserve">29021990</t>
  </si>
  <si>
    <t xml:space="preserve">29022000</t>
  </si>
  <si>
    <t xml:space="preserve">- Benzeno</t>
  </si>
  <si>
    <t xml:space="preserve">29023000</t>
  </si>
  <si>
    <t xml:space="preserve">- Tolueno</t>
  </si>
  <si>
    <t xml:space="preserve">29024</t>
  </si>
  <si>
    <t xml:space="preserve">- Xilenos:</t>
  </si>
  <si>
    <t xml:space="preserve">29024100</t>
  </si>
  <si>
    <r>
      <rPr>
        <sz val="11"/>
        <rFont val="Calibri"/>
        <family val="2"/>
        <charset val="1"/>
      </rPr>
      <t xml:space="preserve">-- </t>
    </r>
    <r>
      <rPr>
        <i val="true"/>
        <sz val="11"/>
        <rFont val="Calibri"/>
        <family val="2"/>
        <charset val="1"/>
      </rPr>
      <t xml:space="preserve">o</t>
    </r>
    <r>
      <rPr>
        <sz val="11"/>
        <color theme="1"/>
        <rFont val="Calibri"/>
        <family val="2"/>
        <charset val="1"/>
      </rPr>
      <t xml:space="preserve">-Xileno</t>
    </r>
  </si>
  <si>
    <t xml:space="preserve">29024200</t>
  </si>
  <si>
    <r>
      <rPr>
        <sz val="11"/>
        <rFont val="Calibri"/>
        <family val="2"/>
        <charset val="1"/>
      </rPr>
      <t xml:space="preserve">-- </t>
    </r>
    <r>
      <rPr>
        <i val="true"/>
        <sz val="11"/>
        <rFont val="Calibri"/>
        <family val="2"/>
        <charset val="1"/>
      </rPr>
      <t xml:space="preserve">m</t>
    </r>
    <r>
      <rPr>
        <sz val="11"/>
        <color theme="1"/>
        <rFont val="Calibri"/>
        <family val="2"/>
        <charset val="1"/>
      </rPr>
      <t xml:space="preserve">-Xileno</t>
    </r>
  </si>
  <si>
    <t xml:space="preserve">29024300</t>
  </si>
  <si>
    <r>
      <rPr>
        <sz val="11"/>
        <rFont val="Calibri"/>
        <family val="2"/>
        <charset val="1"/>
      </rPr>
      <t xml:space="preserve">-- </t>
    </r>
    <r>
      <rPr>
        <i val="true"/>
        <sz val="11"/>
        <rFont val="Calibri"/>
        <family val="2"/>
        <charset val="1"/>
      </rPr>
      <t xml:space="preserve">p</t>
    </r>
    <r>
      <rPr>
        <sz val="11"/>
        <color theme="1"/>
        <rFont val="Calibri"/>
        <family val="2"/>
        <charset val="1"/>
      </rPr>
      <t xml:space="preserve">-Xileno</t>
    </r>
  </si>
  <si>
    <t xml:space="preserve">29024400</t>
  </si>
  <si>
    <t xml:space="preserve">-- Mistura de isômeros do xileno</t>
  </si>
  <si>
    <t xml:space="preserve">29025000</t>
  </si>
  <si>
    <t xml:space="preserve">- Estireno</t>
  </si>
  <si>
    <t xml:space="preserve">29026000</t>
  </si>
  <si>
    <t xml:space="preserve">- Etilbenzeno</t>
  </si>
  <si>
    <t xml:space="preserve">29027000</t>
  </si>
  <si>
    <t xml:space="preserve">- Cumeno</t>
  </si>
  <si>
    <t xml:space="preserve">290290</t>
  </si>
  <si>
    <t xml:space="preserve">29029010</t>
  </si>
  <si>
    <t xml:space="preserve">Difenila (1,1'-bifenila)</t>
  </si>
  <si>
    <t xml:space="preserve">29029020</t>
  </si>
  <si>
    <t xml:space="preserve">Naftaleno</t>
  </si>
  <si>
    <t xml:space="preserve">29029030</t>
  </si>
  <si>
    <t xml:space="preserve">Antraceno</t>
  </si>
  <si>
    <t xml:space="preserve">29029040</t>
  </si>
  <si>
    <t xml:space="preserve">alfa-Metilestireno</t>
  </si>
  <si>
    <t xml:space="preserve">29029090</t>
  </si>
  <si>
    <t xml:space="preserve">2903</t>
  </si>
  <si>
    <t xml:space="preserve">Derivados halogenados dos hidrocarbonetos.</t>
  </si>
  <si>
    <t xml:space="preserve">29031</t>
  </si>
  <si>
    <t xml:space="preserve">- Derivados clorados saturados dos hidrocarbonetos acíclicos:</t>
  </si>
  <si>
    <t xml:space="preserve">290311</t>
  </si>
  <si>
    <t xml:space="preserve">-- Clorometano (cloreto de metila) e cloroetano (cloreto de etila)</t>
  </si>
  <si>
    <t xml:space="preserve">29031110</t>
  </si>
  <si>
    <t xml:space="preserve">Clorometano (cloreto de metila)</t>
  </si>
  <si>
    <t xml:space="preserve">29031120</t>
  </si>
  <si>
    <t xml:space="preserve">Cloroetano (cloreto de etila)</t>
  </si>
  <si>
    <t xml:space="preserve">29031200</t>
  </si>
  <si>
    <t xml:space="preserve">-- Diclorometano (cloreto de metileno)</t>
  </si>
  <si>
    <t xml:space="preserve">29031300</t>
  </si>
  <si>
    <t xml:space="preserve">-- Clorofórmio (triclorometano)</t>
  </si>
  <si>
    <t xml:space="preserve">29031400</t>
  </si>
  <si>
    <t xml:space="preserve">-- Tetracloreto de carbono</t>
  </si>
  <si>
    <t xml:space="preserve">29031500</t>
  </si>
  <si>
    <t xml:space="preserve">-- Dicloreto de etileno (ISO) (1,2-dicloroetano)</t>
  </si>
  <si>
    <t xml:space="preserve">290319</t>
  </si>
  <si>
    <t xml:space="preserve">29031910</t>
  </si>
  <si>
    <t xml:space="preserve">1,1,1-Tricloroetano (metilclorofórmio)</t>
  </si>
  <si>
    <t xml:space="preserve">29031920</t>
  </si>
  <si>
    <t xml:space="preserve">1,1,2-Tricloroetano</t>
  </si>
  <si>
    <t xml:space="preserve">29031990</t>
  </si>
  <si>
    <t xml:space="preserve">29032</t>
  </si>
  <si>
    <t xml:space="preserve">- Derivados clorados não saturados dos hidrocarbonetos acíclicos:</t>
  </si>
  <si>
    <t xml:space="preserve">29032100</t>
  </si>
  <si>
    <t xml:space="preserve">-- Cloreto de vinila (cloroetileno)</t>
  </si>
  <si>
    <t xml:space="preserve">29032200</t>
  </si>
  <si>
    <t xml:space="preserve">-- Tricloroetileno</t>
  </si>
  <si>
    <t xml:space="preserve">29032300</t>
  </si>
  <si>
    <t xml:space="preserve">-- Tetracloroetileno (percloroetileno)</t>
  </si>
  <si>
    <t xml:space="preserve">290329</t>
  </si>
  <si>
    <t xml:space="preserve">29032910</t>
  </si>
  <si>
    <t xml:space="preserve">Hexaclorobutadieno</t>
  </si>
  <si>
    <t xml:space="preserve">29032990</t>
  </si>
  <si>
    <t xml:space="preserve">29034</t>
  </si>
  <si>
    <t xml:space="preserve">- Derivados fluorados saturados dos hidrocarbonetos acíclicos:</t>
  </si>
  <si>
    <t xml:space="preserve">29034100</t>
  </si>
  <si>
    <t xml:space="preserve">-- Trifluorometano (HFC-23)</t>
  </si>
  <si>
    <t xml:space="preserve">29034200</t>
  </si>
  <si>
    <t xml:space="preserve">-- Difluorometano (HFC-32)</t>
  </si>
  <si>
    <t xml:space="preserve">29034300</t>
  </si>
  <si>
    <t xml:space="preserve">-- Fluorometano (HFC-41), 1,2-difluoroetano (HFC-152) e 1,1-difluoroetano (HFC-152a)</t>
  </si>
  <si>
    <t xml:space="preserve">29034400</t>
  </si>
  <si>
    <t xml:space="preserve">-- Pentafluoroetano (HFC-125), 1,1,1-trifluoroetano (HFC-143a) e 1,1,2-trifluoroetano (HFC-143)</t>
  </si>
  <si>
    <t xml:space="preserve">290345</t>
  </si>
  <si>
    <t xml:space="preserve">-- 1,1,1,2-Tetrafluoroetano (HFC-134a) e 1,1,2,2-tetrafluoroetano (HFC-134)</t>
  </si>
  <si>
    <t xml:space="preserve">29034510</t>
  </si>
  <si>
    <t xml:space="preserve">1,1,1,2-Tetrafluoroetano (HFC-134a)</t>
  </si>
  <si>
    <t xml:space="preserve">29034520</t>
  </si>
  <si>
    <t xml:space="preserve">1,1,2,2-Tetrafluoroetano (HFC-134)</t>
  </si>
  <si>
    <t xml:space="preserve">29034600</t>
  </si>
  <si>
    <t xml:space="preserve">-- 1,1,1,2,3,3,3-Heptafluoropropano (HFC-227ea), 1,1,1,2,2,3-hexafluoropropano (HFC-236cb), 1,1,1,2,3,3-hexafluoropropano (HFC-236ea) e 1,1,1,3,3,3-hexafluoropropano (HFC-236fa)</t>
  </si>
  <si>
    <t xml:space="preserve">29034700</t>
  </si>
  <si>
    <t xml:space="preserve">-- 1,1,1,3,3-Pentafluoropropano (HFC-245fa) e 1,1,2,2,3-pentafluoropropano (HFC-245ca)</t>
  </si>
  <si>
    <t xml:space="preserve">29034800</t>
  </si>
  <si>
    <t xml:space="preserve">-- 1,1,1,3,3-Pentafluorobutano (HFC-365mfc) e 1,1,1,2,2,3,4,5,5,5-decafluoropentano (HFC-43-10mee)</t>
  </si>
  <si>
    <t xml:space="preserve">29034900</t>
  </si>
  <si>
    <t xml:space="preserve">29035</t>
  </si>
  <si>
    <t xml:space="preserve">- Derivados fluorados não saturados dos hidrocarbonetos acíclicos:</t>
  </si>
  <si>
    <t xml:space="preserve">29035100</t>
  </si>
  <si>
    <t xml:space="preserve">-- 2,3,3,3-Tetrafluoropropeno (HFO-1234yf), 1,3,3,3-tetrafluoropropeno (HFO-1234ze) e (Z)-1,1,1,4,4,4-hexafluoro-2-buteno (HFO-1336mzz)</t>
  </si>
  <si>
    <t xml:space="preserve">290359</t>
  </si>
  <si>
    <t xml:space="preserve">29035910</t>
  </si>
  <si>
    <t xml:space="preserve">1,1,3,3,3-Pentafluoro-2-(trifluorometil)prop-1-eno</t>
  </si>
  <si>
    <t xml:space="preserve">29035990</t>
  </si>
  <si>
    <t xml:space="preserve">29036</t>
  </si>
  <si>
    <t xml:space="preserve">- Derivados bromados ou iodados dos hidrocarbonetos acíclicos:</t>
  </si>
  <si>
    <t xml:space="preserve">29036100</t>
  </si>
  <si>
    <t xml:space="preserve">-- Brometo de metila (bromometano)</t>
  </si>
  <si>
    <t xml:space="preserve">29036200</t>
  </si>
  <si>
    <t xml:space="preserve">-- Dibrometo de etileno (ISO) (1,2-dibromoetano)</t>
  </si>
  <si>
    <t xml:space="preserve">290369</t>
  </si>
  <si>
    <t xml:space="preserve">29036910</t>
  </si>
  <si>
    <t xml:space="preserve">Iodoetano</t>
  </si>
  <si>
    <t xml:space="preserve">29036920</t>
  </si>
  <si>
    <t xml:space="preserve">Iodofórmio</t>
  </si>
  <si>
    <t xml:space="preserve">29036990</t>
  </si>
  <si>
    <t xml:space="preserve">29037</t>
  </si>
  <si>
    <t xml:space="preserve">- Derivados halogenados dos hidrocarbonetos acíclicos que contenham pelo menos dois halogênios diferentes:</t>
  </si>
  <si>
    <t xml:space="preserve">29037100</t>
  </si>
  <si>
    <t xml:space="preserve">-- Clorodifluorometano (HCFC-22)</t>
  </si>
  <si>
    <t xml:space="preserve">29037200</t>
  </si>
  <si>
    <t xml:space="preserve">-- Diclorotrifluoroetanos (HCFC-123)</t>
  </si>
  <si>
    <t xml:space="preserve">29037300</t>
  </si>
  <si>
    <t xml:space="preserve">-- Diclorofluoroetanos (HCFC-141, 141b)</t>
  </si>
  <si>
    <t xml:space="preserve">29037400</t>
  </si>
  <si>
    <t xml:space="preserve">-- Clorodifluoroetanos (HCFC-142, 142b)</t>
  </si>
  <si>
    <t xml:space="preserve">29037500</t>
  </si>
  <si>
    <t xml:space="preserve">-- Dicloropentafluoropropanos (HCFC-225, 225ca, 225cb)</t>
  </si>
  <si>
    <t xml:space="preserve">29037600</t>
  </si>
  <si>
    <t xml:space="preserve">-- Bromoclorodifluorometano (halon-1211), bromotrifluorometano (halon-1301) e dibromotetrafluoroetanos (halon-2402)</t>
  </si>
  <si>
    <t xml:space="preserve">290377</t>
  </si>
  <si>
    <t xml:space="preserve">-- Outros, peralogenados unicamente com flúor e cloro</t>
  </si>
  <si>
    <t xml:space="preserve">2903771</t>
  </si>
  <si>
    <t xml:space="preserve">Derivados peralogenados do metano, unicamente com flúor e cloro</t>
  </si>
  <si>
    <t xml:space="preserve">29037711</t>
  </si>
  <si>
    <t xml:space="preserve">Triclorofluorometano</t>
  </si>
  <si>
    <t xml:space="preserve">29037712</t>
  </si>
  <si>
    <t xml:space="preserve">Diclorodifluorometano</t>
  </si>
  <si>
    <t xml:space="preserve">29037713</t>
  </si>
  <si>
    <t xml:space="preserve">Clorotrifluorometano</t>
  </si>
  <si>
    <t xml:space="preserve">2903772</t>
  </si>
  <si>
    <t xml:space="preserve">Derivados peralogenados do etano, unicamente com flúor e cloro</t>
  </si>
  <si>
    <t xml:space="preserve">29037721</t>
  </si>
  <si>
    <t xml:space="preserve">Triclorotrifluoroetanos</t>
  </si>
  <si>
    <t xml:space="preserve">29037722</t>
  </si>
  <si>
    <t xml:space="preserve">Diclorotetrafluoroetanos e cloropentafluoroetano</t>
  </si>
  <si>
    <t xml:space="preserve">29037723</t>
  </si>
  <si>
    <t xml:space="preserve">Pentaclorofluoroetano</t>
  </si>
  <si>
    <t xml:space="preserve">29037724</t>
  </si>
  <si>
    <t xml:space="preserve">Tetraclorodifluoroetanos</t>
  </si>
  <si>
    <t xml:space="preserve">2903773</t>
  </si>
  <si>
    <t xml:space="preserve">Derivados peralogenados do propano, unicamente com flúor e cloro</t>
  </si>
  <si>
    <t xml:space="preserve">29037731</t>
  </si>
  <si>
    <t xml:space="preserve">Heptaclorofluoropropanos</t>
  </si>
  <si>
    <t xml:space="preserve">29037732</t>
  </si>
  <si>
    <t xml:space="preserve">Hexaclorodifluoropropanos</t>
  </si>
  <si>
    <t xml:space="preserve">29037733</t>
  </si>
  <si>
    <t xml:space="preserve">Pentaclorotrifluoropropanos</t>
  </si>
  <si>
    <t xml:space="preserve">29037734</t>
  </si>
  <si>
    <t xml:space="preserve">Tetraclorotetrafluoropropanos</t>
  </si>
  <si>
    <t xml:space="preserve">29037735</t>
  </si>
  <si>
    <t xml:space="preserve">Tricloropentafluoropropanos</t>
  </si>
  <si>
    <t xml:space="preserve">29037736</t>
  </si>
  <si>
    <t xml:space="preserve">Dicloroexafluoropropanos</t>
  </si>
  <si>
    <t xml:space="preserve">29037737</t>
  </si>
  <si>
    <t xml:space="preserve">Cloroeptafluoropropanos</t>
  </si>
  <si>
    <t xml:space="preserve">29037790</t>
  </si>
  <si>
    <t xml:space="preserve">29037800</t>
  </si>
  <si>
    <t xml:space="preserve">-- Outros derivados peralogenados</t>
  </si>
  <si>
    <t xml:space="preserve">290379</t>
  </si>
  <si>
    <t xml:space="preserve">2903791</t>
  </si>
  <si>
    <t xml:space="preserve">Derivados do metano, etano ou propano, halogenados unicamente com flúor e cloro</t>
  </si>
  <si>
    <t xml:space="preserve">29037911</t>
  </si>
  <si>
    <t xml:space="preserve">Clorofluoroetanos</t>
  </si>
  <si>
    <t xml:space="preserve">29037912</t>
  </si>
  <si>
    <t xml:space="preserve">Clorotetrafluoroetanos</t>
  </si>
  <si>
    <t xml:space="preserve">29037919</t>
  </si>
  <si>
    <t xml:space="preserve">29037920</t>
  </si>
  <si>
    <t xml:space="preserve">Derivados do metano, etano ou propano, halogenados unicamente com flúor e bromo</t>
  </si>
  <si>
    <t xml:space="preserve">2903793</t>
  </si>
  <si>
    <t xml:space="preserve">Bromoclorotrifluoroetanos</t>
  </si>
  <si>
    <t xml:space="preserve">29037931</t>
  </si>
  <si>
    <t xml:space="preserve">Halotano</t>
  </si>
  <si>
    <t xml:space="preserve">29037939</t>
  </si>
  <si>
    <t xml:space="preserve">29037990</t>
  </si>
  <si>
    <t xml:space="preserve">29038</t>
  </si>
  <si>
    <t xml:space="preserve">- Derivados halogenados dos hidrocarbonetos ciclânicos, ciclênicos ou cicloterpênicos:</t>
  </si>
  <si>
    <t xml:space="preserve">290381</t>
  </si>
  <si>
    <t xml:space="preserve">-- 1,2,3,4,5,6-Hexaclorocicloexano (HCH (ISO)), incluindo o lindano (ISO, DCI)</t>
  </si>
  <si>
    <t xml:space="preserve">29038110</t>
  </si>
  <si>
    <t xml:space="preserve">Lindano (gama-hexaclorocicloexano)</t>
  </si>
  <si>
    <t xml:space="preserve">29038120</t>
  </si>
  <si>
    <t xml:space="preserve">alfa-Hexaclorocicloexano</t>
  </si>
  <si>
    <t xml:space="preserve">29038130</t>
  </si>
  <si>
    <t xml:space="preserve">beta-Hexaclorocicloexano</t>
  </si>
  <si>
    <t xml:space="preserve">29038190</t>
  </si>
  <si>
    <t xml:space="preserve">290382</t>
  </si>
  <si>
    <t xml:space="preserve">-- Aldrin (ISO), clordano (ISO) e heptacloro (ISO)</t>
  </si>
  <si>
    <t xml:space="preserve">29038210</t>
  </si>
  <si>
    <t xml:space="preserve">Aldrin</t>
  </si>
  <si>
    <t xml:space="preserve">29038220</t>
  </si>
  <si>
    <t xml:space="preserve">Clordano</t>
  </si>
  <si>
    <t xml:space="preserve">29038230</t>
  </si>
  <si>
    <t xml:space="preserve">Heptacloro</t>
  </si>
  <si>
    <t xml:space="preserve">29038300</t>
  </si>
  <si>
    <t xml:space="preserve">-- Mirex (ISO)</t>
  </si>
  <si>
    <t xml:space="preserve">290389</t>
  </si>
  <si>
    <t xml:space="preserve">29038910</t>
  </si>
  <si>
    <t xml:space="preserve">Hexabromociclododecanos (HBCD)</t>
  </si>
  <si>
    <t xml:space="preserve">29038990</t>
  </si>
  <si>
    <t xml:space="preserve">29039</t>
  </si>
  <si>
    <t xml:space="preserve">- Derivados halogenados dos hidrocarbonetos aromáticos:</t>
  </si>
  <si>
    <t xml:space="preserve">290391</t>
  </si>
  <si>
    <r>
      <rPr>
        <sz val="11"/>
        <rFont val="Calibri"/>
        <family val="2"/>
        <charset val="1"/>
      </rPr>
      <t xml:space="preserve">-- Clorobenzeno, </t>
    </r>
    <r>
      <rPr>
        <i val="true"/>
        <sz val="11"/>
        <rFont val="Calibri"/>
        <family val="2"/>
        <charset val="1"/>
      </rPr>
      <t xml:space="preserve">o</t>
    </r>
    <r>
      <rPr>
        <sz val="11"/>
        <color theme="1"/>
        <rFont val="Calibri"/>
        <family val="2"/>
        <charset val="1"/>
      </rPr>
      <t xml:space="preserve">-diclorobenzeno e </t>
    </r>
    <r>
      <rPr>
        <i val="true"/>
        <sz val="11"/>
        <rFont val="Calibri"/>
        <family val="2"/>
        <charset val="1"/>
      </rPr>
      <t xml:space="preserve">p</t>
    </r>
    <r>
      <rPr>
        <sz val="11"/>
        <color theme="1"/>
        <rFont val="Calibri"/>
        <family val="2"/>
        <charset val="1"/>
      </rPr>
      <t xml:space="preserve">-diclorobenzeno</t>
    </r>
  </si>
  <si>
    <t xml:space="preserve">29039110</t>
  </si>
  <si>
    <t xml:space="preserve">Clorobenzeno</t>
  </si>
  <si>
    <t xml:space="preserve">29039120</t>
  </si>
  <si>
    <r>
      <rPr>
        <i val="true"/>
        <sz val="11"/>
        <rFont val="Calibri"/>
        <family val="2"/>
        <charset val="1"/>
      </rPr>
      <t xml:space="preserve">o</t>
    </r>
    <r>
      <rPr>
        <sz val="11"/>
        <color theme="1"/>
        <rFont val="Calibri"/>
        <family val="2"/>
        <charset val="1"/>
      </rPr>
      <t xml:space="preserve">-Diclorobenzeno</t>
    </r>
  </si>
  <si>
    <t xml:space="preserve">29039130</t>
  </si>
  <si>
    <r>
      <rPr>
        <i val="true"/>
        <sz val="11"/>
        <rFont val="Calibri"/>
        <family val="2"/>
        <charset val="1"/>
      </rPr>
      <t xml:space="preserve">p</t>
    </r>
    <r>
      <rPr>
        <sz val="11"/>
        <color theme="1"/>
        <rFont val="Calibri"/>
        <family val="2"/>
        <charset val="1"/>
      </rPr>
      <t xml:space="preserve">-Diclorobenzeno</t>
    </r>
  </si>
  <si>
    <t xml:space="preserve">290392</t>
  </si>
  <si>
    <r>
      <rPr>
        <sz val="11"/>
        <rFont val="Calibri"/>
        <family val="2"/>
        <charset val="1"/>
      </rPr>
      <t xml:space="preserve">-- Hexaclorobenzeno (ISO) e DDT (ISO) (clofenotano (DCI), 1,1,1-tricloro-2,2-bis(</t>
    </r>
    <r>
      <rPr>
        <i val="true"/>
        <sz val="11"/>
        <rFont val="Calibri"/>
        <family val="2"/>
        <charset val="1"/>
      </rPr>
      <t xml:space="preserve">p</t>
    </r>
    <r>
      <rPr>
        <sz val="11"/>
        <color theme="1"/>
        <rFont val="Calibri"/>
        <family val="2"/>
        <charset val="1"/>
      </rPr>
      <t xml:space="preserve">-clorofenil)etano)</t>
    </r>
  </si>
  <si>
    <t xml:space="preserve">29039210</t>
  </si>
  <si>
    <t xml:space="preserve">Hexaclorobenzeno</t>
  </si>
  <si>
    <t xml:space="preserve">29039220</t>
  </si>
  <si>
    <t xml:space="preserve">DDT</t>
  </si>
  <si>
    <t xml:space="preserve">29039300</t>
  </si>
  <si>
    <t xml:space="preserve">-- Pentaclorobenzeno (ISO)</t>
  </si>
  <si>
    <t xml:space="preserve">29039400</t>
  </si>
  <si>
    <t xml:space="preserve">-- Hexabromobifenilas</t>
  </si>
  <si>
    <t xml:space="preserve">290399</t>
  </si>
  <si>
    <t xml:space="preserve">2903991</t>
  </si>
  <si>
    <t xml:space="preserve">Derivados halogenados, unicamente com cloro</t>
  </si>
  <si>
    <t xml:space="preserve">29039911</t>
  </si>
  <si>
    <t xml:space="preserve">Cloreto de benzila</t>
  </si>
  <si>
    <t xml:space="preserve">29039912</t>
  </si>
  <si>
    <r>
      <rPr>
        <i val="true"/>
        <sz val="11"/>
        <rFont val="Calibri"/>
        <family val="2"/>
        <charset val="1"/>
      </rPr>
      <t xml:space="preserve">p</t>
    </r>
    <r>
      <rPr>
        <sz val="11"/>
        <color theme="1"/>
        <rFont val="Calibri"/>
        <family val="2"/>
        <charset val="1"/>
      </rPr>
      <t xml:space="preserve">-Clorotolueno</t>
    </r>
  </si>
  <si>
    <t xml:space="preserve">29039913</t>
  </si>
  <si>
    <t xml:space="preserve">Cloreto de neofila</t>
  </si>
  <si>
    <t xml:space="preserve">29039914</t>
  </si>
  <si>
    <t xml:space="preserve">Triclorobenzenos</t>
  </si>
  <si>
    <t xml:space="preserve">29039915</t>
  </si>
  <si>
    <t xml:space="preserve">Cloronaftalenos</t>
  </si>
  <si>
    <t xml:space="preserve">29039916</t>
  </si>
  <si>
    <t xml:space="preserve">Cloreto de benzilideno</t>
  </si>
  <si>
    <t xml:space="preserve">29039917</t>
  </si>
  <si>
    <t xml:space="preserve">Cloretos de xilila</t>
  </si>
  <si>
    <t xml:space="preserve">29039918</t>
  </si>
  <si>
    <t xml:space="preserve">Bifenilas policloradas (PCB); terfenilas policloradas (PCT)</t>
  </si>
  <si>
    <t xml:space="preserve">29039919</t>
  </si>
  <si>
    <t xml:space="preserve">2903992</t>
  </si>
  <si>
    <t xml:space="preserve">Derivados halogenados, unicamente com bromo</t>
  </si>
  <si>
    <t xml:space="preserve">29039921</t>
  </si>
  <si>
    <t xml:space="preserve">Bromobenzeno</t>
  </si>
  <si>
    <t xml:space="preserve">29039922</t>
  </si>
  <si>
    <t xml:space="preserve">Brometos de xilila</t>
  </si>
  <si>
    <t xml:space="preserve">29039923</t>
  </si>
  <si>
    <t xml:space="preserve">Bromodifenilmetano</t>
  </si>
  <si>
    <t xml:space="preserve">29039924</t>
  </si>
  <si>
    <t xml:space="preserve">Bifenilas polibromadas (PBB)</t>
  </si>
  <si>
    <t xml:space="preserve">29039929</t>
  </si>
  <si>
    <t xml:space="preserve">2903993</t>
  </si>
  <si>
    <t xml:space="preserve">Derivados halogenados, unicamente com flúor e cloro</t>
  </si>
  <si>
    <t xml:space="preserve">29039931</t>
  </si>
  <si>
    <t xml:space="preserve">4-Cloro-alfa,alfa,alfa-trifluortolueno</t>
  </si>
  <si>
    <t xml:space="preserve">29039939</t>
  </si>
  <si>
    <t xml:space="preserve">29039990</t>
  </si>
  <si>
    <t xml:space="preserve">2904</t>
  </si>
  <si>
    <t xml:space="preserve">Derivados sulfonados, nitrados ou nitrosados dos hidrocarbonetos, mesmo halogenados.</t>
  </si>
  <si>
    <t xml:space="preserve">290410</t>
  </si>
  <si>
    <t xml:space="preserve">- Derivados apenas sulfonados, seus sais e seus ésteres etílicos</t>
  </si>
  <si>
    <t xml:space="preserve">2904101</t>
  </si>
  <si>
    <t xml:space="preserve">Ácido metanossulfônico e seus sais</t>
  </si>
  <si>
    <t xml:space="preserve">29041011</t>
  </si>
  <si>
    <t xml:space="preserve">Ácido metanossulfônico</t>
  </si>
  <si>
    <t xml:space="preserve">29041012</t>
  </si>
  <si>
    <t xml:space="preserve">Metanossulfonato de chumbo</t>
  </si>
  <si>
    <t xml:space="preserve">29041013</t>
  </si>
  <si>
    <t xml:space="preserve">Metanossulfonato de estanho</t>
  </si>
  <si>
    <t xml:space="preserve">29041019</t>
  </si>
  <si>
    <t xml:space="preserve">29041020</t>
  </si>
  <si>
    <t xml:space="preserve">Ácido dodecilbenzenossulfônico e seus sais</t>
  </si>
  <si>
    <t xml:space="preserve">29041030</t>
  </si>
  <si>
    <t xml:space="preserve">Ácidos toluenossulfônicos; ácidos xilenossulfônicos; sais destes ácidos</t>
  </si>
  <si>
    <t xml:space="preserve">29041040</t>
  </si>
  <si>
    <t xml:space="preserve">Ácido etanossulfônico; ácido etilenossulfônico</t>
  </si>
  <si>
    <t xml:space="preserve">2904105</t>
  </si>
  <si>
    <t xml:space="preserve">Ácidos naftalenossulfônicos, seus sais e seus ésteres</t>
  </si>
  <si>
    <t xml:space="preserve">29041051</t>
  </si>
  <si>
    <t xml:space="preserve">Naftalenossulfonatos de sódio</t>
  </si>
  <si>
    <t xml:space="preserve">29041052</t>
  </si>
  <si>
    <t xml:space="preserve">Ácido beta-naftalenossulfônico</t>
  </si>
  <si>
    <t xml:space="preserve">29041053</t>
  </si>
  <si>
    <t xml:space="preserve">Ácidos alquil- e dialquilnaftalenossulfônicos; sais destes ácidos</t>
  </si>
  <si>
    <t xml:space="preserve">29041059</t>
  </si>
  <si>
    <t xml:space="preserve">29041060</t>
  </si>
  <si>
    <t xml:space="preserve">Ácido benzenossulfônico e seus sais</t>
  </si>
  <si>
    <t xml:space="preserve">29041090</t>
  </si>
  <si>
    <t xml:space="preserve">290420</t>
  </si>
  <si>
    <t xml:space="preserve">- Derivados apenas nitrados ou apenas nitrosados</t>
  </si>
  <si>
    <t xml:space="preserve">29042010</t>
  </si>
  <si>
    <t xml:space="preserve">Mononitrotoluenos (MNT)</t>
  </si>
  <si>
    <t xml:space="preserve">29042020</t>
  </si>
  <si>
    <t xml:space="preserve">Nitropropanos</t>
  </si>
  <si>
    <t xml:space="preserve">29042030</t>
  </si>
  <si>
    <t xml:space="preserve">Dinitrotoluenos</t>
  </si>
  <si>
    <t xml:space="preserve">2904204</t>
  </si>
  <si>
    <t xml:space="preserve">Trinitrotoluenos</t>
  </si>
  <si>
    <t xml:space="preserve">29042041</t>
  </si>
  <si>
    <t xml:space="preserve">2,4,6-Trinitrotolueno (TNT)</t>
  </si>
  <si>
    <t xml:space="preserve">29042049</t>
  </si>
  <si>
    <t xml:space="preserve">2904205</t>
  </si>
  <si>
    <t xml:space="preserve">Derivados nitrados do benzeno</t>
  </si>
  <si>
    <t xml:space="preserve">29042051</t>
  </si>
  <si>
    <t xml:space="preserve">Nitrobenzeno</t>
  </si>
  <si>
    <t xml:space="preserve">29042052</t>
  </si>
  <si>
    <t xml:space="preserve">1,3,5-Trinitrobenzeno</t>
  </si>
  <si>
    <t xml:space="preserve">29042059</t>
  </si>
  <si>
    <t xml:space="preserve">29042060</t>
  </si>
  <si>
    <t xml:space="preserve">Derivados nitrados do xileno</t>
  </si>
  <si>
    <t xml:space="preserve">29042070</t>
  </si>
  <si>
    <t xml:space="preserve">Mononitroetano; nitrometanos</t>
  </si>
  <si>
    <t xml:space="preserve">29042090</t>
  </si>
  <si>
    <t xml:space="preserve">29043</t>
  </si>
  <si>
    <t xml:space="preserve">- Ácido perfluoroctano sulfônico, seus sais e fluoreto de perfluoroctanossulfonila:</t>
  </si>
  <si>
    <t xml:space="preserve">29043100</t>
  </si>
  <si>
    <t xml:space="preserve">-- Ácido perfluoroctano sulfônico</t>
  </si>
  <si>
    <t xml:space="preserve">29043200</t>
  </si>
  <si>
    <t xml:space="preserve">-- Perfluoroctanossulfonato de amônio</t>
  </si>
  <si>
    <t xml:space="preserve">29043300</t>
  </si>
  <si>
    <t xml:space="preserve">-- Perfluoroctanossulfonato de lítio</t>
  </si>
  <si>
    <t xml:space="preserve">29043400</t>
  </si>
  <si>
    <t xml:space="preserve">-- Perfluoroctanossulfonato de potássio</t>
  </si>
  <si>
    <t xml:space="preserve">29043500</t>
  </si>
  <si>
    <t xml:space="preserve">-- Outros sais do ácido perfluoroctano sulfônico</t>
  </si>
  <si>
    <t xml:space="preserve">29043600</t>
  </si>
  <si>
    <t xml:space="preserve">-- Fluoreto de perfluoroctanossulfonila</t>
  </si>
  <si>
    <t xml:space="preserve">29049</t>
  </si>
  <si>
    <t xml:space="preserve">29049100</t>
  </si>
  <si>
    <t xml:space="preserve">-- Tricloronitrometano (cloropicrina)</t>
  </si>
  <si>
    <t xml:space="preserve">290499</t>
  </si>
  <si>
    <t xml:space="preserve">2904991</t>
  </si>
  <si>
    <t xml:space="preserve">Derivados nitroalogenados</t>
  </si>
  <si>
    <t xml:space="preserve">29049911</t>
  </si>
  <si>
    <t xml:space="preserve">1-Cloro-4-nitrobenzeno</t>
  </si>
  <si>
    <t xml:space="preserve">29049912</t>
  </si>
  <si>
    <t xml:space="preserve">1-Cloro-2,4-dinitrobenzeno</t>
  </si>
  <si>
    <t xml:space="preserve">29049913</t>
  </si>
  <si>
    <t xml:space="preserve">2-Cloro-1,3-dinitrobenzeno</t>
  </si>
  <si>
    <t xml:space="preserve">29049914</t>
  </si>
  <si>
    <t xml:space="preserve">4-Cloro-alfa,alfa,alfa-trifluor-3,5-dinitrotolueno</t>
  </si>
  <si>
    <t xml:space="preserve">29049915</t>
  </si>
  <si>
    <r>
      <rPr>
        <i val="true"/>
        <sz val="11"/>
        <rFont val="Calibri"/>
        <family val="2"/>
        <charset val="1"/>
      </rPr>
      <t xml:space="preserve">o</t>
    </r>
    <r>
      <rPr>
        <sz val="11"/>
        <color theme="1"/>
        <rFont val="Calibri"/>
        <family val="2"/>
        <charset val="1"/>
      </rPr>
      <t xml:space="preserve">-Nitroclorobenzeno; </t>
    </r>
    <r>
      <rPr>
        <i val="true"/>
        <sz val="11"/>
        <rFont val="Calibri"/>
        <family val="2"/>
        <charset val="1"/>
      </rPr>
      <t xml:space="preserve">m</t>
    </r>
    <r>
      <rPr>
        <sz val="11"/>
        <color theme="1"/>
        <rFont val="Calibri"/>
        <family val="2"/>
        <charset val="1"/>
      </rPr>
      <t xml:space="preserve">-nitroclorobenzeno</t>
    </r>
  </si>
  <si>
    <t xml:space="preserve">29049916</t>
  </si>
  <si>
    <t xml:space="preserve">1,2-Dicloro-4-nitrobenzeno</t>
  </si>
  <si>
    <t xml:space="preserve">29049919</t>
  </si>
  <si>
    <t xml:space="preserve">2904992</t>
  </si>
  <si>
    <t xml:space="preserve">Derivados nitrossulfonados</t>
  </si>
  <si>
    <t xml:space="preserve">29049921</t>
  </si>
  <si>
    <t xml:space="preserve">Ácidos dinitroestilbenodissulfônicos</t>
  </si>
  <si>
    <t xml:space="preserve">29049929</t>
  </si>
  <si>
    <t xml:space="preserve">29049930</t>
  </si>
  <si>
    <r>
      <rPr>
        <sz val="11"/>
        <rFont val="Calibri"/>
        <family val="2"/>
        <charset val="1"/>
      </rPr>
      <t xml:space="preserve">Cloreto de </t>
    </r>
    <r>
      <rPr>
        <i val="true"/>
        <sz val="11"/>
        <rFont val="Calibri"/>
        <family val="2"/>
        <charset val="1"/>
      </rPr>
      <t xml:space="preserve">p</t>
    </r>
    <r>
      <rPr>
        <sz val="11"/>
        <color theme="1"/>
        <rFont val="Calibri"/>
        <family val="2"/>
        <charset val="1"/>
      </rPr>
      <t xml:space="preserve">-toluenossulfonila (cloreto de tosila)</t>
    </r>
  </si>
  <si>
    <t xml:space="preserve">29049940</t>
  </si>
  <si>
    <r>
      <rPr>
        <sz val="11"/>
        <rFont val="Calibri"/>
        <family val="2"/>
        <charset val="1"/>
      </rPr>
      <t xml:space="preserve">Cloreto de </t>
    </r>
    <r>
      <rPr>
        <i val="true"/>
        <sz val="11"/>
        <rFont val="Calibri"/>
        <family val="2"/>
        <charset val="1"/>
      </rPr>
      <t xml:space="preserve">o</t>
    </r>
    <r>
      <rPr>
        <sz val="11"/>
        <color theme="1"/>
        <rFont val="Calibri"/>
        <family val="2"/>
        <charset val="1"/>
      </rPr>
      <t xml:space="preserve">-toluenossulfonila</t>
    </r>
  </si>
  <si>
    <t xml:space="preserve">29049990</t>
  </si>
  <si>
    <t xml:space="preserve">2905</t>
  </si>
  <si>
    <t xml:space="preserve">Álcoois acíclicos e seus derivados halogenados, sulfonados, nitrados ou nitrosados.</t>
  </si>
  <si>
    <t xml:space="preserve">29051</t>
  </si>
  <si>
    <t xml:space="preserve">- Monoálcoois saturados:</t>
  </si>
  <si>
    <t xml:space="preserve">29051100</t>
  </si>
  <si>
    <t xml:space="preserve">-- Metanol (álcool metílico)</t>
  </si>
  <si>
    <t xml:space="preserve">290512</t>
  </si>
  <si>
    <t xml:space="preserve">-- Propan-1-ol (álcool propílico) e propan-2-ol (álcool isopropílico)</t>
  </si>
  <si>
    <t xml:space="preserve">29051210</t>
  </si>
  <si>
    <t xml:space="preserve">Álcool propílico</t>
  </si>
  <si>
    <t xml:space="preserve">29051220</t>
  </si>
  <si>
    <t xml:space="preserve">Álcool isopropílico</t>
  </si>
  <si>
    <t xml:space="preserve">29051300</t>
  </si>
  <si>
    <r>
      <rPr>
        <sz val="11"/>
        <rFont val="Calibri"/>
        <family val="2"/>
        <charset val="1"/>
      </rPr>
      <t xml:space="preserve">-- Butan-1-ol (álcool </t>
    </r>
    <r>
      <rPr>
        <i val="true"/>
        <sz val="11"/>
        <rFont val="Calibri"/>
        <family val="2"/>
        <charset val="1"/>
      </rPr>
      <t xml:space="preserve">n</t>
    </r>
    <r>
      <rPr>
        <sz val="11"/>
        <color theme="1"/>
        <rFont val="Calibri"/>
        <family val="2"/>
        <charset val="1"/>
      </rPr>
      <t xml:space="preserve">-butílico)</t>
    </r>
  </si>
  <si>
    <t xml:space="preserve">290514</t>
  </si>
  <si>
    <t xml:space="preserve">-- Outros butanóis</t>
  </si>
  <si>
    <t xml:space="preserve">29051410</t>
  </si>
  <si>
    <t xml:space="preserve">Álcool isobutílico (2-metil-1-propanol)</t>
  </si>
  <si>
    <t xml:space="preserve">29051420</t>
  </si>
  <si>
    <r>
      <rPr>
        <sz val="11"/>
        <rFont val="Calibri"/>
        <family val="2"/>
        <charset val="1"/>
      </rPr>
      <t xml:space="preserve">Álcool </t>
    </r>
    <r>
      <rPr>
        <i val="true"/>
        <sz val="11"/>
        <rFont val="Calibri"/>
        <family val="2"/>
        <charset val="1"/>
      </rPr>
      <t xml:space="preserve">sec</t>
    </r>
    <r>
      <rPr>
        <sz val="11"/>
        <color theme="1"/>
        <rFont val="Calibri"/>
        <family val="2"/>
        <charset val="1"/>
      </rPr>
      <t xml:space="preserve">-butílico (2-butanol)</t>
    </r>
  </si>
  <si>
    <t xml:space="preserve">29051430</t>
  </si>
  <si>
    <r>
      <rPr>
        <sz val="11"/>
        <rFont val="Calibri"/>
        <family val="2"/>
        <charset val="1"/>
      </rPr>
      <t xml:space="preserve">Álcool </t>
    </r>
    <r>
      <rPr>
        <i val="true"/>
        <sz val="11"/>
        <rFont val="Calibri"/>
        <family val="2"/>
        <charset val="1"/>
      </rPr>
      <t xml:space="preserve">ter</t>
    </r>
    <r>
      <rPr>
        <sz val="11"/>
        <color theme="1"/>
        <rFont val="Calibri"/>
        <family val="2"/>
        <charset val="1"/>
      </rPr>
      <t xml:space="preserve">-butílico (2-metil-2-propanol)</t>
    </r>
  </si>
  <si>
    <t xml:space="preserve">29051600</t>
  </si>
  <si>
    <t xml:space="preserve">-- Octanol (álcool octílico) e seus isômeros</t>
  </si>
  <si>
    <t xml:space="preserve">290517</t>
  </si>
  <si>
    <t xml:space="preserve">-- Dodecan-1-ol (álcool láurico (laurílico*)), hexadecan-1-ol (álcool cetílico) e octadecan-1-ol (álcool esteárico)</t>
  </si>
  <si>
    <t xml:space="preserve">29051710</t>
  </si>
  <si>
    <t xml:space="preserve">Álcool láurico</t>
  </si>
  <si>
    <t xml:space="preserve">29051720</t>
  </si>
  <si>
    <t xml:space="preserve">Álcool cetílico</t>
  </si>
  <si>
    <t xml:space="preserve">29051730</t>
  </si>
  <si>
    <t xml:space="preserve">Álcool esteárico</t>
  </si>
  <si>
    <t xml:space="preserve">290519</t>
  </si>
  <si>
    <t xml:space="preserve">2905191</t>
  </si>
  <si>
    <t xml:space="preserve">Decanóis</t>
  </si>
  <si>
    <t xml:space="preserve">29051911</t>
  </si>
  <si>
    <r>
      <rPr>
        <i val="true"/>
        <sz val="11"/>
        <rFont val="Calibri"/>
        <family val="2"/>
        <charset val="1"/>
      </rPr>
      <t xml:space="preserve">n</t>
    </r>
    <r>
      <rPr>
        <sz val="11"/>
        <color theme="1"/>
        <rFont val="Calibri"/>
        <family val="2"/>
        <charset val="1"/>
      </rPr>
      <t xml:space="preserve">-Decanol</t>
    </r>
  </si>
  <si>
    <t xml:space="preserve">29051912</t>
  </si>
  <si>
    <t xml:space="preserve">Isodecanol</t>
  </si>
  <si>
    <t xml:space="preserve">29051919</t>
  </si>
  <si>
    <t xml:space="preserve">2905192</t>
  </si>
  <si>
    <t xml:space="preserve">Alcoolatos metálicos</t>
  </si>
  <si>
    <t xml:space="preserve">29051921</t>
  </si>
  <si>
    <t xml:space="preserve">Etilato de magnésio</t>
  </si>
  <si>
    <t xml:space="preserve">29051922</t>
  </si>
  <si>
    <t xml:space="preserve">Metilato de sódio</t>
  </si>
  <si>
    <t xml:space="preserve">29051923</t>
  </si>
  <si>
    <t xml:space="preserve">Etilato de sódio</t>
  </si>
  <si>
    <t xml:space="preserve">29051929</t>
  </si>
  <si>
    <t xml:space="preserve">2905199</t>
  </si>
  <si>
    <t xml:space="preserve">29051991</t>
  </si>
  <si>
    <t xml:space="preserve">4-Metilpentan-2-ol</t>
  </si>
  <si>
    <t xml:space="preserve">29051992</t>
  </si>
  <si>
    <t xml:space="preserve">Isononanol</t>
  </si>
  <si>
    <t xml:space="preserve">29051993</t>
  </si>
  <si>
    <t xml:space="preserve">Isotridecanol</t>
  </si>
  <si>
    <t xml:space="preserve">29051994</t>
  </si>
  <si>
    <t xml:space="preserve">Tetra-hidrolinalol (3,7-dimetiloctan-3-ol)</t>
  </si>
  <si>
    <t xml:space="preserve">29051995</t>
  </si>
  <si>
    <t xml:space="preserve">3,3-Dimetilbutan-2-ol (álcool pinacolílico)</t>
  </si>
  <si>
    <t xml:space="preserve">29051996</t>
  </si>
  <si>
    <t xml:space="preserve">Pentanol (álcool amílico) e seus isômeros</t>
  </si>
  <si>
    <t xml:space="preserve">29051999</t>
  </si>
  <si>
    <t xml:space="preserve">29052</t>
  </si>
  <si>
    <t xml:space="preserve">- Monoálcoois não saturados:</t>
  </si>
  <si>
    <t xml:space="preserve">290522</t>
  </si>
  <si>
    <t xml:space="preserve">-- Álcoois terpênicos acíclicos</t>
  </si>
  <si>
    <t xml:space="preserve">29052210</t>
  </si>
  <si>
    <t xml:space="preserve">Linalol</t>
  </si>
  <si>
    <t xml:space="preserve">29052220</t>
  </si>
  <si>
    <t xml:space="preserve">Geraniol</t>
  </si>
  <si>
    <t xml:space="preserve">29052230</t>
  </si>
  <si>
    <t xml:space="preserve">Di-hidromircenol (2,6-dimetil-7-octen-2-ol)</t>
  </si>
  <si>
    <t xml:space="preserve">29052290</t>
  </si>
  <si>
    <t xml:space="preserve">290529</t>
  </si>
  <si>
    <t xml:space="preserve">29052910</t>
  </si>
  <si>
    <t xml:space="preserve">Álcool alílico</t>
  </si>
  <si>
    <t xml:space="preserve">29052990</t>
  </si>
  <si>
    <t xml:space="preserve">29053</t>
  </si>
  <si>
    <t xml:space="preserve">- Dióis:</t>
  </si>
  <si>
    <t xml:space="preserve">29053100</t>
  </si>
  <si>
    <t xml:space="preserve">-- Etilenoglicol (etanodiol)</t>
  </si>
  <si>
    <t xml:space="preserve">29053200</t>
  </si>
  <si>
    <t xml:space="preserve">-- Propilenoglicol (propano-1,2-diol)</t>
  </si>
  <si>
    <t xml:space="preserve">290539</t>
  </si>
  <si>
    <t xml:space="preserve">29053910</t>
  </si>
  <si>
    <t xml:space="preserve">2-Metil-2,4-pentanodiol (hexilenoglicol)</t>
  </si>
  <si>
    <t xml:space="preserve">29053920</t>
  </si>
  <si>
    <t xml:space="preserve">Trimetilenoglicol (1,3-propanodiol)</t>
  </si>
  <si>
    <t xml:space="preserve">29053930</t>
  </si>
  <si>
    <t xml:space="preserve">1,3-Butilenoglicol (1,3-butanodiol)</t>
  </si>
  <si>
    <t xml:space="preserve">29053990</t>
  </si>
  <si>
    <t xml:space="preserve">29054</t>
  </si>
  <si>
    <t xml:space="preserve">- Outros poliálcoois:</t>
  </si>
  <si>
    <t xml:space="preserve">29054100</t>
  </si>
  <si>
    <t xml:space="preserve">-- 2-Etil-2-(hidroximetil)propano-1,3-diol (trimetilolpropano)</t>
  </si>
  <si>
    <t xml:space="preserve">29054200</t>
  </si>
  <si>
    <t xml:space="preserve">-- Pentaeritritol (pentaeritrita)</t>
  </si>
  <si>
    <t xml:space="preserve">29054300</t>
  </si>
  <si>
    <t xml:space="preserve">-- Manitol</t>
  </si>
  <si>
    <t xml:space="preserve">29054400</t>
  </si>
  <si>
    <t xml:space="preserve">-- D-glucitol (sorbitol)</t>
  </si>
  <si>
    <t xml:space="preserve">29054500</t>
  </si>
  <si>
    <t xml:space="preserve">-- Glicerol</t>
  </si>
  <si>
    <t xml:space="preserve">29054900</t>
  </si>
  <si>
    <t xml:space="preserve">29055</t>
  </si>
  <si>
    <t xml:space="preserve">- Derivados halogenados, sulfonados, nitrados ou nitrosados dos álcoois acíclicos:</t>
  </si>
  <si>
    <t xml:space="preserve">29055100</t>
  </si>
  <si>
    <t xml:space="preserve">-- Etclorvinol (DCI)</t>
  </si>
  <si>
    <t xml:space="preserve">290559</t>
  </si>
  <si>
    <t xml:space="preserve">29055910</t>
  </si>
  <si>
    <t xml:space="preserve">Hidrato de cloral</t>
  </si>
  <si>
    <t xml:space="preserve">29055990</t>
  </si>
  <si>
    <t xml:space="preserve">2906</t>
  </si>
  <si>
    <t xml:space="preserve">Álcoois cíclicos e seus derivados halogenados, sulfonados, nitrados ou nitrosados.</t>
  </si>
  <si>
    <t xml:space="preserve">29061</t>
  </si>
  <si>
    <t xml:space="preserve">29061100</t>
  </si>
  <si>
    <t xml:space="preserve">-- Mentol</t>
  </si>
  <si>
    <t xml:space="preserve">29061200</t>
  </si>
  <si>
    <t xml:space="preserve">-- Cicloexanol, metilcicloexanóis e dimetilcicloexanóis</t>
  </si>
  <si>
    <t xml:space="preserve">29061300</t>
  </si>
  <si>
    <t xml:space="preserve">-- Esteróis e inositóis</t>
  </si>
  <si>
    <t xml:space="preserve">290619</t>
  </si>
  <si>
    <t xml:space="preserve">29061910</t>
  </si>
  <si>
    <t xml:space="preserve">Derivados do mentol</t>
  </si>
  <si>
    <t xml:space="preserve">29061920</t>
  </si>
  <si>
    <t xml:space="preserve">Borneol; isoborneol</t>
  </si>
  <si>
    <t xml:space="preserve">29061930</t>
  </si>
  <si>
    <t xml:space="preserve">Terpina e seu hidrato</t>
  </si>
  <si>
    <t xml:space="preserve">29061940</t>
  </si>
  <si>
    <t xml:space="preserve">Álcool fenchílico (1,3,3-trimetil-2-norbornanol)</t>
  </si>
  <si>
    <t xml:space="preserve">29061950</t>
  </si>
  <si>
    <t xml:space="preserve">Terpineóis</t>
  </si>
  <si>
    <t xml:space="preserve">29061990</t>
  </si>
  <si>
    <t xml:space="preserve">29062</t>
  </si>
  <si>
    <t xml:space="preserve">- Aromáticos:</t>
  </si>
  <si>
    <t xml:space="preserve">29062100</t>
  </si>
  <si>
    <t xml:space="preserve">-- Álcool benzílico</t>
  </si>
  <si>
    <t xml:space="preserve">290629</t>
  </si>
  <si>
    <t xml:space="preserve">29062910</t>
  </si>
  <si>
    <t xml:space="preserve">2-Feniletanol</t>
  </si>
  <si>
    <t xml:space="preserve">29062920</t>
  </si>
  <si>
    <t xml:space="preserve">Dicofol</t>
  </si>
  <si>
    <t xml:space="preserve">29062990</t>
  </si>
  <si>
    <t xml:space="preserve">2907</t>
  </si>
  <si>
    <t xml:space="preserve">Fenóis; fenóis-álcoois.</t>
  </si>
  <si>
    <t xml:space="preserve">29071</t>
  </si>
  <si>
    <t xml:space="preserve">- Monofenóis:</t>
  </si>
  <si>
    <t xml:space="preserve">29071100</t>
  </si>
  <si>
    <t xml:space="preserve">-- Fenol (hidroxibenzeno) e seus sais</t>
  </si>
  <si>
    <t xml:space="preserve">29071200</t>
  </si>
  <si>
    <t xml:space="preserve">-- Cresóis e seus sais</t>
  </si>
  <si>
    <t xml:space="preserve">29071300</t>
  </si>
  <si>
    <t xml:space="preserve">-- Octilfenol, nonilfenol, e seus isômeros; sais destes produtos</t>
  </si>
  <si>
    <t xml:space="preserve">290715</t>
  </si>
  <si>
    <t xml:space="preserve">-- Naftóis e seus sais</t>
  </si>
  <si>
    <t xml:space="preserve">29071510</t>
  </si>
  <si>
    <t xml:space="preserve">beta-Naftol e seus sais</t>
  </si>
  <si>
    <t xml:space="preserve">29071590</t>
  </si>
  <si>
    <t xml:space="preserve">290719</t>
  </si>
  <si>
    <t xml:space="preserve">29071910</t>
  </si>
  <si>
    <r>
      <rPr>
        <sz val="11"/>
        <rFont val="Calibri"/>
        <family val="2"/>
        <charset val="1"/>
      </rPr>
      <t xml:space="preserve">2,6-Di-</t>
    </r>
    <r>
      <rPr>
        <i val="true"/>
        <sz val="11"/>
        <rFont val="Calibri"/>
        <family val="2"/>
        <charset val="1"/>
      </rPr>
      <t xml:space="preserve">ter</t>
    </r>
    <r>
      <rPr>
        <sz val="11"/>
        <color theme="1"/>
        <rFont val="Calibri"/>
        <family val="2"/>
        <charset val="1"/>
      </rPr>
      <t xml:space="preserve">-butil-</t>
    </r>
    <r>
      <rPr>
        <i val="true"/>
        <sz val="11"/>
        <rFont val="Calibri"/>
        <family val="2"/>
        <charset val="1"/>
      </rPr>
      <t xml:space="preserve">p</t>
    </r>
    <r>
      <rPr>
        <sz val="11"/>
        <color theme="1"/>
        <rFont val="Calibri"/>
        <family val="2"/>
        <charset val="1"/>
      </rPr>
      <t xml:space="preserve">-cresol e seus sais</t>
    </r>
  </si>
  <si>
    <t xml:space="preserve">29071920</t>
  </si>
  <si>
    <r>
      <rPr>
        <i val="true"/>
        <sz val="11"/>
        <rFont val="Calibri"/>
        <family val="2"/>
        <charset val="1"/>
      </rPr>
      <t xml:space="preserve">o</t>
    </r>
    <r>
      <rPr>
        <sz val="11"/>
        <color theme="1"/>
        <rFont val="Calibri"/>
        <family val="2"/>
        <charset val="1"/>
      </rPr>
      <t xml:space="preserve">-Fenilfenol e seus sais</t>
    </r>
  </si>
  <si>
    <t xml:space="preserve">29071930</t>
  </si>
  <si>
    <r>
      <rPr>
        <i val="true"/>
        <sz val="11"/>
        <rFont val="Calibri"/>
        <family val="2"/>
        <charset val="1"/>
      </rPr>
      <t xml:space="preserve">p</t>
    </r>
    <r>
      <rPr>
        <sz val="11"/>
        <color theme="1"/>
        <rFont val="Calibri"/>
        <family val="2"/>
        <charset val="1"/>
      </rPr>
      <t xml:space="preserve">-</t>
    </r>
    <r>
      <rPr>
        <i val="true"/>
        <sz val="11"/>
        <rFont val="Calibri"/>
        <family val="2"/>
        <charset val="1"/>
      </rPr>
      <t xml:space="preserve">ter</t>
    </r>
    <r>
      <rPr>
        <sz val="11"/>
        <color theme="1"/>
        <rFont val="Calibri"/>
        <family val="2"/>
        <charset val="1"/>
      </rPr>
      <t xml:space="preserve">-Butilfenol e seus sais</t>
    </r>
  </si>
  <si>
    <t xml:space="preserve">29071940</t>
  </si>
  <si>
    <t xml:space="preserve">Xilenóis e seus sais</t>
  </si>
  <si>
    <t xml:space="preserve">29071990</t>
  </si>
  <si>
    <t xml:space="preserve">29072</t>
  </si>
  <si>
    <t xml:space="preserve">- Polifenóis; fenóis-álcoois:</t>
  </si>
  <si>
    <t xml:space="preserve">29072100</t>
  </si>
  <si>
    <t xml:space="preserve">-- Resorcinol e seus sais</t>
  </si>
  <si>
    <t xml:space="preserve">29072200</t>
  </si>
  <si>
    <t xml:space="preserve">-- Hidroquinona e seus sais</t>
  </si>
  <si>
    <t xml:space="preserve">29072300</t>
  </si>
  <si>
    <t xml:space="preserve">-- 4,4'-Isopropilidenodifenol (bisfenol A, difenilolpropano) e seus sais</t>
  </si>
  <si>
    <t xml:space="preserve">29072900</t>
  </si>
  <si>
    <t xml:space="preserve">2908</t>
  </si>
  <si>
    <t xml:space="preserve">Derivados halogenados, sulfonados, nitrados ou nitrosados dos fenóis ou dos fenóis-álcoois.</t>
  </si>
  <si>
    <t xml:space="preserve">29081</t>
  </si>
  <si>
    <t xml:space="preserve">- Derivados apenas halogenados e seus sais:</t>
  </si>
  <si>
    <t xml:space="preserve">29081100</t>
  </si>
  <si>
    <t xml:space="preserve">-- Pentaclorofenol (ISO)</t>
  </si>
  <si>
    <t xml:space="preserve">290819</t>
  </si>
  <si>
    <t xml:space="preserve">2908191</t>
  </si>
  <si>
    <t xml:space="preserve">Derivados halogenados unicamente com cloro</t>
  </si>
  <si>
    <t xml:space="preserve">29081911</t>
  </si>
  <si>
    <r>
      <rPr>
        <sz val="11"/>
        <rFont val="Calibri"/>
        <family val="2"/>
        <charset val="1"/>
      </rPr>
      <t xml:space="preserve">4-Cloro-</t>
    </r>
    <r>
      <rPr>
        <i val="true"/>
        <sz val="11"/>
        <rFont val="Calibri"/>
        <family val="2"/>
        <charset val="1"/>
      </rPr>
      <t xml:space="preserve">m</t>
    </r>
    <r>
      <rPr>
        <sz val="11"/>
        <color theme="1"/>
        <rFont val="Calibri"/>
        <family val="2"/>
        <charset val="1"/>
      </rPr>
      <t xml:space="preserve">-cresol e seus sais</t>
    </r>
  </si>
  <si>
    <t xml:space="preserve">29081912</t>
  </si>
  <si>
    <t xml:space="preserve">Diclorofenóis e seus sais</t>
  </si>
  <si>
    <t xml:space="preserve">29081913</t>
  </si>
  <si>
    <r>
      <rPr>
        <i val="true"/>
        <sz val="11"/>
        <rFont val="Calibri"/>
        <family val="2"/>
        <charset val="1"/>
      </rPr>
      <t xml:space="preserve">p</t>
    </r>
    <r>
      <rPr>
        <sz val="11"/>
        <color theme="1"/>
        <rFont val="Calibri"/>
        <family val="2"/>
        <charset val="1"/>
      </rPr>
      <t xml:space="preserve">-Clorofenol</t>
    </r>
  </si>
  <si>
    <t xml:space="preserve">29081914</t>
  </si>
  <si>
    <t xml:space="preserve">Triclorofenóis e seus sais</t>
  </si>
  <si>
    <t xml:space="preserve">29081915</t>
  </si>
  <si>
    <t xml:space="preserve">Tetraclorofenóis e seus sais</t>
  </si>
  <si>
    <t xml:space="preserve">29081916</t>
  </si>
  <si>
    <t xml:space="preserve">Pentaclorofenato de sódio</t>
  </si>
  <si>
    <t xml:space="preserve">29081919</t>
  </si>
  <si>
    <t xml:space="preserve">2908192</t>
  </si>
  <si>
    <t xml:space="preserve">Derivados halogenados unicamente com bromo</t>
  </si>
  <si>
    <t xml:space="preserve">29081921</t>
  </si>
  <si>
    <t xml:space="preserve">2,4,6-Tribromofenol</t>
  </si>
  <si>
    <t xml:space="preserve">29081929</t>
  </si>
  <si>
    <t xml:space="preserve">29081990</t>
  </si>
  <si>
    <t xml:space="preserve">29089</t>
  </si>
  <si>
    <t xml:space="preserve">29089100</t>
  </si>
  <si>
    <t xml:space="preserve">-- Dinoseb (ISO) e seus sais</t>
  </si>
  <si>
    <t xml:space="preserve">29089200</t>
  </si>
  <si>
    <r>
      <rPr>
        <sz val="11"/>
        <rFont val="Calibri"/>
        <family val="2"/>
        <charset val="1"/>
      </rPr>
      <t xml:space="preserve">-- 4,6-Dinitro-</t>
    </r>
    <r>
      <rPr>
        <i val="true"/>
        <sz val="11"/>
        <rFont val="Calibri"/>
        <family val="2"/>
        <charset val="1"/>
      </rPr>
      <t xml:space="preserve">o</t>
    </r>
    <r>
      <rPr>
        <sz val="11"/>
        <color theme="1"/>
        <rFont val="Calibri"/>
        <family val="2"/>
        <charset val="1"/>
      </rPr>
      <t xml:space="preserve">-cresol (DNOC (ISO)) e seus sais</t>
    </r>
  </si>
  <si>
    <t xml:space="preserve">290899</t>
  </si>
  <si>
    <t xml:space="preserve">2908991</t>
  </si>
  <si>
    <t xml:space="preserve">Derivados apenas nitrados e seus sais</t>
  </si>
  <si>
    <t xml:space="preserve">29089912</t>
  </si>
  <si>
    <r>
      <rPr>
        <i val="true"/>
        <sz val="11"/>
        <rFont val="Calibri"/>
        <family val="2"/>
        <charset val="1"/>
      </rPr>
      <t xml:space="preserve">p</t>
    </r>
    <r>
      <rPr>
        <sz val="11"/>
        <color theme="1"/>
        <rFont val="Calibri"/>
        <family val="2"/>
        <charset val="1"/>
      </rPr>
      <t xml:space="preserve">-Nitrofenol e seus sais</t>
    </r>
  </si>
  <si>
    <t xml:space="preserve">29089913</t>
  </si>
  <si>
    <t xml:space="preserve">Ácido pícrico</t>
  </si>
  <si>
    <t xml:space="preserve">29089919</t>
  </si>
  <si>
    <t xml:space="preserve">2908992</t>
  </si>
  <si>
    <t xml:space="preserve">29089921</t>
  </si>
  <si>
    <t xml:space="preserve">Disofenol</t>
  </si>
  <si>
    <t xml:space="preserve">29089929</t>
  </si>
  <si>
    <t xml:space="preserve">29089930</t>
  </si>
  <si>
    <t xml:space="preserve">Derivados sulfonados do fenol, seus sais e seus ésteres</t>
  </si>
  <si>
    <t xml:space="preserve">29089990</t>
  </si>
  <si>
    <t xml:space="preserve">2909</t>
  </si>
  <si>
    <t xml:space="preserve">Éteres, éteres-álcoois, éteres-fenóis, éteres-álcoois-fenóis, peróxidos de álcoois, peróxidos de éteres, peróxidos de acetais e de hemiacetais, peróxidos de cetonas (de constituição química definida ou não), e seus derivados halogenados, sulfonados, nitrados ou nitrosados.</t>
  </si>
  <si>
    <t xml:space="preserve">29091</t>
  </si>
  <si>
    <t xml:space="preserve">- Éteres acíclicos e seus derivados halogenados, sulfonados, nitrados ou nitrosados:</t>
  </si>
  <si>
    <t xml:space="preserve">29091100</t>
  </si>
  <si>
    <t xml:space="preserve">-- Éter dietílico (óxido de dietila)</t>
  </si>
  <si>
    <t xml:space="preserve">290919</t>
  </si>
  <si>
    <t xml:space="preserve">29091910</t>
  </si>
  <si>
    <r>
      <rPr>
        <sz val="11"/>
        <rFont val="Calibri"/>
        <family val="2"/>
        <charset val="1"/>
      </rPr>
      <t xml:space="preserve">Éter metil-</t>
    </r>
    <r>
      <rPr>
        <i val="true"/>
        <sz val="11"/>
        <rFont val="Calibri"/>
        <family val="2"/>
        <charset val="1"/>
      </rPr>
      <t xml:space="preserve">ter</t>
    </r>
    <r>
      <rPr>
        <sz val="11"/>
        <color theme="1"/>
        <rFont val="Calibri"/>
        <family val="2"/>
        <charset val="1"/>
      </rPr>
      <t xml:space="preserve">-butílico (MTBE)</t>
    </r>
  </si>
  <si>
    <t xml:space="preserve">29091920</t>
  </si>
  <si>
    <t xml:space="preserve">Sevoflurano</t>
  </si>
  <si>
    <t xml:space="preserve">29091990</t>
  </si>
  <si>
    <t xml:space="preserve">29092000</t>
  </si>
  <si>
    <t xml:space="preserve">- Éteres ciclânicos, ciclênicos, cicloterpênicos e seus derivados halogenados, sulfonados, nitrados ou nitrosados</t>
  </si>
  <si>
    <t xml:space="preserve">290930</t>
  </si>
  <si>
    <t xml:space="preserve">- Éteres aromáticos e seus derivados halogenados, sulfonados, nitrados ou nitrosados</t>
  </si>
  <si>
    <t xml:space="preserve">2909301</t>
  </si>
  <si>
    <t xml:space="preserve">Éteres aromáticos</t>
  </si>
  <si>
    <t xml:space="preserve">29093011</t>
  </si>
  <si>
    <t xml:space="preserve">Anetol</t>
  </si>
  <si>
    <t xml:space="preserve">29093012</t>
  </si>
  <si>
    <t xml:space="preserve">Éter difenílico (éter fenílico)</t>
  </si>
  <si>
    <t xml:space="preserve">29093013</t>
  </si>
  <si>
    <t xml:space="preserve">Éter dibenzílico (éter benzílico)</t>
  </si>
  <si>
    <t xml:space="preserve">29093014</t>
  </si>
  <si>
    <t xml:space="preserve">Éter feniletil-isoamílico</t>
  </si>
  <si>
    <t xml:space="preserve">29093019</t>
  </si>
  <si>
    <t xml:space="preserve">2909302</t>
  </si>
  <si>
    <t xml:space="preserve">Derivados halogenados, sulfonados, nitrados ou nitrosados</t>
  </si>
  <si>
    <t xml:space="preserve">29093021</t>
  </si>
  <si>
    <t xml:space="preserve">Oxifluorfeno</t>
  </si>
  <si>
    <t xml:space="preserve">29093022</t>
  </si>
  <si>
    <t xml:space="preserve">Pentacloroanisol</t>
  </si>
  <si>
    <t xml:space="preserve">29093023</t>
  </si>
  <si>
    <t xml:space="preserve">Éteres tetra- ou pentabromodifenílicos</t>
  </si>
  <si>
    <t xml:space="preserve">29093024</t>
  </si>
  <si>
    <t xml:space="preserve">Éteres hexa-, hepta- ou octabromodifenílicos</t>
  </si>
  <si>
    <t xml:space="preserve">29093025</t>
  </si>
  <si>
    <t xml:space="preserve">Éter decabromodifenílico </t>
  </si>
  <si>
    <t xml:space="preserve">29093029</t>
  </si>
  <si>
    <t xml:space="preserve">29094</t>
  </si>
  <si>
    <t xml:space="preserve">- Éteres-álcoois e seus derivados halogenados, sulfonados, nitrados ou nitrosados:</t>
  </si>
  <si>
    <t xml:space="preserve">29094100</t>
  </si>
  <si>
    <t xml:space="preserve">-- 2,2'-Oxidietanol (dietilenoglicol)</t>
  </si>
  <si>
    <t xml:space="preserve">290943</t>
  </si>
  <si>
    <t xml:space="preserve">-- Éteres monobutílicos do etilenoglicol ou do dietilenoglicol</t>
  </si>
  <si>
    <t xml:space="preserve">29094310</t>
  </si>
  <si>
    <t xml:space="preserve">Do etilenoglicol</t>
  </si>
  <si>
    <t xml:space="preserve">29094320</t>
  </si>
  <si>
    <t xml:space="preserve">Do dietilenoglicol</t>
  </si>
  <si>
    <t xml:space="preserve">290944</t>
  </si>
  <si>
    <t xml:space="preserve">-- Outros éteres monoalquílicos do etilenoglicol ou do dietilenoglicol</t>
  </si>
  <si>
    <t xml:space="preserve">2909441</t>
  </si>
  <si>
    <t xml:space="preserve">29094411</t>
  </si>
  <si>
    <t xml:space="preserve">Éter etílico</t>
  </si>
  <si>
    <t xml:space="preserve">29094412</t>
  </si>
  <si>
    <t xml:space="preserve">Éter isobutílico</t>
  </si>
  <si>
    <t xml:space="preserve">29094413</t>
  </si>
  <si>
    <t xml:space="preserve">Éter hexílico</t>
  </si>
  <si>
    <t xml:space="preserve">29094419</t>
  </si>
  <si>
    <t xml:space="preserve">2909442</t>
  </si>
  <si>
    <t xml:space="preserve">29094421</t>
  </si>
  <si>
    <t xml:space="preserve">29094429</t>
  </si>
  <si>
    <t xml:space="preserve">290949</t>
  </si>
  <si>
    <t xml:space="preserve">29094910</t>
  </si>
  <si>
    <t xml:space="preserve">Guaifenesina</t>
  </si>
  <si>
    <t xml:space="preserve">2909492</t>
  </si>
  <si>
    <t xml:space="preserve">Etilenoglicóis e seus éteres</t>
  </si>
  <si>
    <t xml:space="preserve">29094921</t>
  </si>
  <si>
    <t xml:space="preserve">Trietilenoglicol</t>
  </si>
  <si>
    <t xml:space="preserve">29094922</t>
  </si>
  <si>
    <t xml:space="preserve">Tetraetilenoglicol</t>
  </si>
  <si>
    <t xml:space="preserve">29094923</t>
  </si>
  <si>
    <t xml:space="preserve">Pentaetilenoglicol e seus éteres</t>
  </si>
  <si>
    <t xml:space="preserve">29094924</t>
  </si>
  <si>
    <t xml:space="preserve">Éter fenílico do etilenoglicol</t>
  </si>
  <si>
    <t xml:space="preserve">29094929</t>
  </si>
  <si>
    <t xml:space="preserve">2909493</t>
  </si>
  <si>
    <t xml:space="preserve">Propilenoglicóis e seus éteres</t>
  </si>
  <si>
    <t xml:space="preserve">29094931</t>
  </si>
  <si>
    <t xml:space="preserve">Dipropilenoglicol</t>
  </si>
  <si>
    <t xml:space="preserve">29094932</t>
  </si>
  <si>
    <t xml:space="preserve">Éteres do mono-, di- e tripropilenoglicol</t>
  </si>
  <si>
    <t xml:space="preserve">29094939</t>
  </si>
  <si>
    <t xml:space="preserve">2909494</t>
  </si>
  <si>
    <t xml:space="preserve">Butilenoglicóis e seus éteres</t>
  </si>
  <si>
    <t xml:space="preserve">29094941</t>
  </si>
  <si>
    <t xml:space="preserve">Éter etílico do butilenoglicol</t>
  </si>
  <si>
    <t xml:space="preserve">29094949</t>
  </si>
  <si>
    <t xml:space="preserve">29094950</t>
  </si>
  <si>
    <t xml:space="preserve">Álcoois fenoxibenzílicos</t>
  </si>
  <si>
    <t xml:space="preserve">29094990</t>
  </si>
  <si>
    <t xml:space="preserve">290950</t>
  </si>
  <si>
    <t xml:space="preserve">- Éteres-fenóis, éteres-álcoois-fenóis, e seus derivados halogenados, sulfonados, nitrados ou nitrosados</t>
  </si>
  <si>
    <t xml:space="preserve">2909501</t>
  </si>
  <si>
    <t xml:space="preserve">Éteres-fenóis</t>
  </si>
  <si>
    <t xml:space="preserve">29095011</t>
  </si>
  <si>
    <t xml:space="preserve">Triclosan</t>
  </si>
  <si>
    <t xml:space="preserve">29095012</t>
  </si>
  <si>
    <t xml:space="preserve">Eugenol</t>
  </si>
  <si>
    <t xml:space="preserve">29095013</t>
  </si>
  <si>
    <t xml:space="preserve">Isoeugenol</t>
  </si>
  <si>
    <t xml:space="preserve">29095019</t>
  </si>
  <si>
    <t xml:space="preserve">29095090</t>
  </si>
  <si>
    <t xml:space="preserve">290960</t>
  </si>
  <si>
    <t xml:space="preserve">- Peróxidos de álcoois, peróxidos de éteres, peróxidos de acetais e de hemiacetais, peróxidos de cetonas, e seus derivados halogenados, sulfonados, nitrados ou nitrosados</t>
  </si>
  <si>
    <t xml:space="preserve">2909601</t>
  </si>
  <si>
    <t xml:space="preserve">Hidroperóxidos</t>
  </si>
  <si>
    <t xml:space="preserve">29096011</t>
  </si>
  <si>
    <t xml:space="preserve">De di-isopropilbenzeno</t>
  </si>
  <si>
    <t xml:space="preserve">29096012</t>
  </si>
  <si>
    <r>
      <rPr>
        <sz val="11"/>
        <rFont val="Calibri"/>
        <family val="2"/>
        <charset val="1"/>
      </rPr>
      <t xml:space="preserve">De </t>
    </r>
    <r>
      <rPr>
        <i val="true"/>
        <sz val="11"/>
        <rFont val="Calibri"/>
        <family val="2"/>
        <charset val="1"/>
      </rPr>
      <t xml:space="preserve">ter</t>
    </r>
    <r>
      <rPr>
        <sz val="11"/>
        <color theme="1"/>
        <rFont val="Calibri"/>
        <family val="2"/>
        <charset val="1"/>
      </rPr>
      <t xml:space="preserve">-butila</t>
    </r>
  </si>
  <si>
    <t xml:space="preserve">29096013</t>
  </si>
  <si>
    <r>
      <rPr>
        <sz val="11"/>
        <rFont val="Calibri"/>
        <family val="2"/>
        <charset val="1"/>
      </rPr>
      <t xml:space="preserve">De </t>
    </r>
    <r>
      <rPr>
        <i val="true"/>
        <sz val="11"/>
        <rFont val="Calibri"/>
        <family val="2"/>
        <charset val="1"/>
      </rPr>
      <t xml:space="preserve">p</t>
    </r>
    <r>
      <rPr>
        <sz val="11"/>
        <color theme="1"/>
        <rFont val="Calibri"/>
        <family val="2"/>
        <charset val="1"/>
      </rPr>
      <t xml:space="preserve">-mentano</t>
    </r>
  </si>
  <si>
    <t xml:space="preserve">29096019</t>
  </si>
  <si>
    <t xml:space="preserve">29096090</t>
  </si>
  <si>
    <t xml:space="preserve">2910</t>
  </si>
  <si>
    <t xml:space="preserve">Epóxidos, epoxiálcoois, epoxifenóis e epoxiéteres, com três átomos no ciclo, e seus derivados halogenados, sulfonados, nitrados ou nitrosados.</t>
  </si>
  <si>
    <t xml:space="preserve">29101000</t>
  </si>
  <si>
    <t xml:space="preserve">- Oxirano (óxido de etileno)</t>
  </si>
  <si>
    <t xml:space="preserve">29102000</t>
  </si>
  <si>
    <t xml:space="preserve">- Metiloxirano (óxido de propileno)</t>
  </si>
  <si>
    <t xml:space="preserve">29103000</t>
  </si>
  <si>
    <t xml:space="preserve">- 1-Cloro-2,3-epoxipropano (epicloridrina)</t>
  </si>
  <si>
    <t xml:space="preserve">29104000</t>
  </si>
  <si>
    <t xml:space="preserve">- Dieldrin (ISO, DCI)</t>
  </si>
  <si>
    <t xml:space="preserve">29105000</t>
  </si>
  <si>
    <t xml:space="preserve">- Endrin (ISO)</t>
  </si>
  <si>
    <t xml:space="preserve">291090</t>
  </si>
  <si>
    <t xml:space="preserve">29109010</t>
  </si>
  <si>
    <t xml:space="preserve">Óxido de estireno</t>
  </si>
  <si>
    <t xml:space="preserve">29109090</t>
  </si>
  <si>
    <t xml:space="preserve">291100</t>
  </si>
  <si>
    <t xml:space="preserve">Acetais e hemiacetais, mesmo que contenham outras funções oxigenadas, e seus derivados halogenados, sulfonados, nitrados ou nitrosados.</t>
  </si>
  <si>
    <t xml:space="preserve">29110010</t>
  </si>
  <si>
    <t xml:space="preserve">Dimetilacetal do 2-nitrobenzaldeído</t>
  </si>
  <si>
    <t xml:space="preserve">29110090</t>
  </si>
  <si>
    <t xml:space="preserve">2912</t>
  </si>
  <si>
    <t xml:space="preserve">Aldeídos, mesmo que contenham outras funções oxigenadas; polímeros cíclicos dos aldeídos; paraformaldeído.</t>
  </si>
  <si>
    <t xml:space="preserve">29121</t>
  </si>
  <si>
    <t xml:space="preserve">- Aldeídos acíclicos que não contenham outras funções oxigenadas:</t>
  </si>
  <si>
    <t xml:space="preserve">29121100</t>
  </si>
  <si>
    <t xml:space="preserve">-- Metanal (formaldeído)</t>
  </si>
  <si>
    <t xml:space="preserve">29121200</t>
  </si>
  <si>
    <t xml:space="preserve">-- Etanal (acetaldeído)</t>
  </si>
  <si>
    <t xml:space="preserve">291219</t>
  </si>
  <si>
    <t xml:space="preserve">2912191</t>
  </si>
  <si>
    <t xml:space="preserve">Dialdeídos</t>
  </si>
  <si>
    <t xml:space="preserve">29121911</t>
  </si>
  <si>
    <t xml:space="preserve">Glioxal</t>
  </si>
  <si>
    <t xml:space="preserve">29121912</t>
  </si>
  <si>
    <t xml:space="preserve">Glutaraldeído</t>
  </si>
  <si>
    <t xml:space="preserve">29121919</t>
  </si>
  <si>
    <t xml:space="preserve">2912192</t>
  </si>
  <si>
    <t xml:space="preserve">Monoaldeídos não saturados</t>
  </si>
  <si>
    <t xml:space="preserve">29121921</t>
  </si>
  <si>
    <t xml:space="preserve">Citral</t>
  </si>
  <si>
    <t xml:space="preserve">29121922</t>
  </si>
  <si>
    <t xml:space="preserve">Citronelal (3,7-dimetil-6-octenal)</t>
  </si>
  <si>
    <t xml:space="preserve">29121923</t>
  </si>
  <si>
    <t xml:space="preserve">Bergamal (3,7-dimetil-2-metileno-6-octenal)</t>
  </si>
  <si>
    <t xml:space="preserve">29121929</t>
  </si>
  <si>
    <t xml:space="preserve">2912199</t>
  </si>
  <si>
    <t xml:space="preserve">29121991</t>
  </si>
  <si>
    <t xml:space="preserve">Heptanal</t>
  </si>
  <si>
    <t xml:space="preserve">29121999</t>
  </si>
  <si>
    <t xml:space="preserve">29122</t>
  </si>
  <si>
    <t xml:space="preserve">- Aldeídos cíclicos que não contenham outras funções oxigenadas:</t>
  </si>
  <si>
    <t xml:space="preserve">29122100</t>
  </si>
  <si>
    <t xml:space="preserve">-- Benzaldeído (aldeído benzoico)</t>
  </si>
  <si>
    <t xml:space="preserve">291229</t>
  </si>
  <si>
    <t xml:space="preserve">29122910</t>
  </si>
  <si>
    <t xml:space="preserve">Aldeído alfa-amilcinâmico</t>
  </si>
  <si>
    <t xml:space="preserve">29122920</t>
  </si>
  <si>
    <t xml:space="preserve">Aldeído alfa-hexilcinâmico</t>
  </si>
  <si>
    <t xml:space="preserve">29122990</t>
  </si>
  <si>
    <t xml:space="preserve">29124</t>
  </si>
  <si>
    <t xml:space="preserve">- Aldeídos-álcoois, aldeídos-éteres, aldeídos-fenóis e aldeídos que contenham outras funções oxigenadas:</t>
  </si>
  <si>
    <t xml:space="preserve">29124100</t>
  </si>
  <si>
    <t xml:space="preserve">-- Vanilina (aldeído metilprotocatéquico)</t>
  </si>
  <si>
    <t xml:space="preserve">29124200</t>
  </si>
  <si>
    <t xml:space="preserve">-- Etilvanilina (aldeído etilprotocatéquico)</t>
  </si>
  <si>
    <t xml:space="preserve">291249</t>
  </si>
  <si>
    <t xml:space="preserve">29124910</t>
  </si>
  <si>
    <t xml:space="preserve">3-Fenoxibenzaldeído</t>
  </si>
  <si>
    <t xml:space="preserve">29124920</t>
  </si>
  <si>
    <t xml:space="preserve">3-Hidroxibenzaldeído</t>
  </si>
  <si>
    <t xml:space="preserve">29124930</t>
  </si>
  <si>
    <t xml:space="preserve">3,4,5-Trimetoxibenzaldeído</t>
  </si>
  <si>
    <t xml:space="preserve">2912494</t>
  </si>
  <si>
    <t xml:space="preserve">Aldeídos-álcoois</t>
  </si>
  <si>
    <t xml:space="preserve">29124941</t>
  </si>
  <si>
    <t xml:space="preserve">4-(4-Hidroxi-4-metilpentil)-3-cicloexeno-1-carboxialdeído</t>
  </si>
  <si>
    <t xml:space="preserve">29124949</t>
  </si>
  <si>
    <t xml:space="preserve">29124990</t>
  </si>
  <si>
    <t xml:space="preserve">29125000</t>
  </si>
  <si>
    <t xml:space="preserve">- Polímeros cíclicos dos aldeídos</t>
  </si>
  <si>
    <t xml:space="preserve">29126000</t>
  </si>
  <si>
    <t xml:space="preserve">- Paraformaldeído</t>
  </si>
  <si>
    <t xml:space="preserve">291300</t>
  </si>
  <si>
    <t xml:space="preserve">Derivados halogenados, sulfonados, nitrados ou nitrosados dos produtos da posição 29.12.</t>
  </si>
  <si>
    <t xml:space="preserve">29130010</t>
  </si>
  <si>
    <t xml:space="preserve">Tricloroacetaldeído</t>
  </si>
  <si>
    <t xml:space="preserve">29130090</t>
  </si>
  <si>
    <t xml:space="preserve">2914</t>
  </si>
  <si>
    <t xml:space="preserve">Cetonas e quinonas, mesmo que contenham outras funções oxigenadas, e seus derivados halogenados, sulfonados, nitrados ou nitrosados.</t>
  </si>
  <si>
    <t xml:space="preserve">29141</t>
  </si>
  <si>
    <t xml:space="preserve">- Cetonas acíclicas que não contenham outras funções oxigenadas:</t>
  </si>
  <si>
    <t xml:space="preserve">29141100</t>
  </si>
  <si>
    <t xml:space="preserve">-- Acetona</t>
  </si>
  <si>
    <t xml:space="preserve">29141200</t>
  </si>
  <si>
    <t xml:space="preserve">-- Butanona (metiletilcetona)</t>
  </si>
  <si>
    <t xml:space="preserve">29141300</t>
  </si>
  <si>
    <t xml:space="preserve">-- 4-Metilpentan-2-ona (metilisobutilcetona)</t>
  </si>
  <si>
    <t xml:space="preserve">291419</t>
  </si>
  <si>
    <t xml:space="preserve">29141910</t>
  </si>
  <si>
    <t xml:space="preserve">Forona</t>
  </si>
  <si>
    <t xml:space="preserve">2914192</t>
  </si>
  <si>
    <t xml:space="preserve">Dicetonas</t>
  </si>
  <si>
    <t xml:space="preserve">29141921</t>
  </si>
  <si>
    <t xml:space="preserve">Acetilacetona</t>
  </si>
  <si>
    <t xml:space="preserve">29141922</t>
  </si>
  <si>
    <t xml:space="preserve">Acetonilacetona</t>
  </si>
  <si>
    <t xml:space="preserve">29141923</t>
  </si>
  <si>
    <t xml:space="preserve">Diacetila</t>
  </si>
  <si>
    <t xml:space="preserve">29141929</t>
  </si>
  <si>
    <t xml:space="preserve">29141930</t>
  </si>
  <si>
    <t xml:space="preserve">Metilexilcetona</t>
  </si>
  <si>
    <t xml:space="preserve">29141940</t>
  </si>
  <si>
    <t xml:space="preserve">Pseudoiononas</t>
  </si>
  <si>
    <t xml:space="preserve">29141950</t>
  </si>
  <si>
    <t xml:space="preserve">Metilisopropilcetona</t>
  </si>
  <si>
    <t xml:space="preserve">29141990</t>
  </si>
  <si>
    <t xml:space="preserve">29142</t>
  </si>
  <si>
    <t xml:space="preserve">- Cetonas ciclânicas, ciclênicas ou cicloterpênicas que não contenham outras funções oxigenadas:</t>
  </si>
  <si>
    <t xml:space="preserve">291422</t>
  </si>
  <si>
    <t xml:space="preserve">-- Cicloexanona e metilcicloexanonas</t>
  </si>
  <si>
    <t xml:space="preserve">29142210</t>
  </si>
  <si>
    <t xml:space="preserve">Cicloexanona</t>
  </si>
  <si>
    <t xml:space="preserve">29142220</t>
  </si>
  <si>
    <t xml:space="preserve">Metilcicloexanonas</t>
  </si>
  <si>
    <t xml:space="preserve">291423</t>
  </si>
  <si>
    <t xml:space="preserve">-- Iononas e metiliononas</t>
  </si>
  <si>
    <t xml:space="preserve">29142310</t>
  </si>
  <si>
    <t xml:space="preserve">Iononas</t>
  </si>
  <si>
    <t xml:space="preserve">29142320</t>
  </si>
  <si>
    <t xml:space="preserve">Metiliononas</t>
  </si>
  <si>
    <t xml:space="preserve">291429</t>
  </si>
  <si>
    <t xml:space="preserve">29142910</t>
  </si>
  <si>
    <t xml:space="preserve">Carvona</t>
  </si>
  <si>
    <t xml:space="preserve">29142920</t>
  </si>
  <si>
    <r>
      <rPr>
        <i val="true"/>
        <sz val="11"/>
        <rFont val="Calibri"/>
        <family val="2"/>
        <charset val="1"/>
      </rPr>
      <t xml:space="preserve">l</t>
    </r>
    <r>
      <rPr>
        <sz val="11"/>
        <color theme="1"/>
        <rFont val="Calibri"/>
        <family val="2"/>
        <charset val="1"/>
      </rPr>
      <t xml:space="preserve">-Mentona</t>
    </r>
  </si>
  <si>
    <t xml:space="preserve">29142990</t>
  </si>
  <si>
    <t xml:space="preserve">29143</t>
  </si>
  <si>
    <t xml:space="preserve">- Cetonas aromáticas que não contenham outras funções oxigenadas:</t>
  </si>
  <si>
    <t xml:space="preserve">29143100</t>
  </si>
  <si>
    <t xml:space="preserve">-- Fenilacetona (fenilpropan-2-ona)</t>
  </si>
  <si>
    <t xml:space="preserve">291439</t>
  </si>
  <si>
    <t xml:space="preserve">29143910</t>
  </si>
  <si>
    <t xml:space="preserve">Acetofenona</t>
  </si>
  <si>
    <t xml:space="preserve">29143990</t>
  </si>
  <si>
    <t xml:space="preserve">291440</t>
  </si>
  <si>
    <t xml:space="preserve">- Cetonas-álcoois e cetonas-aldeídos</t>
  </si>
  <si>
    <t xml:space="preserve">29144010</t>
  </si>
  <si>
    <t xml:space="preserve">4-Hidroxi-4-metilpentan-2-ona (diacetona álcool)</t>
  </si>
  <si>
    <t xml:space="preserve">2914409</t>
  </si>
  <si>
    <t xml:space="preserve">29144091</t>
  </si>
  <si>
    <t xml:space="preserve">Benzoína</t>
  </si>
  <si>
    <t xml:space="preserve">29144099</t>
  </si>
  <si>
    <t xml:space="preserve">291450</t>
  </si>
  <si>
    <t xml:space="preserve">- Cetonas-fenóis e cetonas que contenham outras funções oxigenadas</t>
  </si>
  <si>
    <t xml:space="preserve">29145010</t>
  </si>
  <si>
    <t xml:space="preserve">Nabumetona</t>
  </si>
  <si>
    <t xml:space="preserve">29145020</t>
  </si>
  <si>
    <r>
      <rPr>
        <sz val="11"/>
        <rFont val="Calibri"/>
        <family val="2"/>
        <charset val="1"/>
      </rPr>
      <t xml:space="preserve">1,8-Di-hidroxi-3-metil-9-antrona e sua forma enólica (crisarobina ou </t>
    </r>
    <r>
      <rPr>
        <i val="true"/>
        <sz val="11"/>
        <rFont val="Calibri"/>
        <family val="2"/>
        <charset val="1"/>
      </rPr>
      <t xml:space="preserve">chrysarobin</t>
    </r>
    <r>
      <rPr>
        <sz val="11"/>
        <color theme="1"/>
        <rFont val="Calibri"/>
        <family val="2"/>
        <charset val="1"/>
      </rPr>
      <t xml:space="preserve">)</t>
    </r>
  </si>
  <si>
    <t xml:space="preserve">29145090</t>
  </si>
  <si>
    <t xml:space="preserve">29146</t>
  </si>
  <si>
    <t xml:space="preserve">- Quinonas:</t>
  </si>
  <si>
    <t xml:space="preserve">29146100</t>
  </si>
  <si>
    <t xml:space="preserve">-- Antraquinona</t>
  </si>
  <si>
    <t xml:space="preserve">29146200</t>
  </si>
  <si>
    <t xml:space="preserve">-- Coenzima Q10 (ubidecarenona (DCI))</t>
  </si>
  <si>
    <t xml:space="preserve">291469</t>
  </si>
  <si>
    <t xml:space="preserve">29146910</t>
  </si>
  <si>
    <t xml:space="preserve">Lapachol</t>
  </si>
  <si>
    <t xml:space="preserve">29146920</t>
  </si>
  <si>
    <t xml:space="preserve">Menadiona</t>
  </si>
  <si>
    <t xml:space="preserve">29146990</t>
  </si>
  <si>
    <t xml:space="preserve">29147</t>
  </si>
  <si>
    <t xml:space="preserve">- Derivados halogenados, sulfonados, nitrados ou nitrosados:</t>
  </si>
  <si>
    <t xml:space="preserve">29147100</t>
  </si>
  <si>
    <t xml:space="preserve">-- Clordecona (ISO)</t>
  </si>
  <si>
    <t xml:space="preserve">291479</t>
  </si>
  <si>
    <t xml:space="preserve">2914791</t>
  </si>
  <si>
    <t xml:space="preserve">Derivados halogenados</t>
  </si>
  <si>
    <t xml:space="preserve">29147911</t>
  </si>
  <si>
    <t xml:space="preserve">1-Cloro-5-hexanona</t>
  </si>
  <si>
    <t xml:space="preserve">29147919</t>
  </si>
  <si>
    <t xml:space="preserve">2914792</t>
  </si>
  <si>
    <t xml:space="preserve">Derivados sulfonados</t>
  </si>
  <si>
    <t xml:space="preserve">29147921</t>
  </si>
  <si>
    <t xml:space="preserve">Bissulfito sódico de menadiona</t>
  </si>
  <si>
    <t xml:space="preserve">29147922</t>
  </si>
  <si>
    <t xml:space="preserve">Ácido 2-hidroxi-4-metoxibenzofenona-5-sulfônico (sulisobenzona)</t>
  </si>
  <si>
    <t xml:space="preserve">29147929</t>
  </si>
  <si>
    <t xml:space="preserve">29147990</t>
  </si>
  <si>
    <t xml:space="preserve">2915</t>
  </si>
  <si>
    <t xml:space="preserve">Ácidos monocarboxílicos acíclicos saturados e seus anidridos, halogenetos, peróxidos e peroxiácidos; seus derivados halogenados, sulfonados, nitrados ou nitrosados.</t>
  </si>
  <si>
    <t xml:space="preserve">29151</t>
  </si>
  <si>
    <t xml:space="preserve">- Ácido fórmico, seus sais e seus ésteres:</t>
  </si>
  <si>
    <t xml:space="preserve">29151100</t>
  </si>
  <si>
    <t xml:space="preserve">-- Ácido fórmico</t>
  </si>
  <si>
    <t xml:space="preserve">291512</t>
  </si>
  <si>
    <t xml:space="preserve">-- Sais do ácido fórmico</t>
  </si>
  <si>
    <t xml:space="preserve">29151210</t>
  </si>
  <si>
    <t xml:space="preserve">29151290</t>
  </si>
  <si>
    <t xml:space="preserve">291513</t>
  </si>
  <si>
    <t xml:space="preserve">-- Ésteres do ácido fórmico</t>
  </si>
  <si>
    <t xml:space="preserve">29151310</t>
  </si>
  <si>
    <t xml:space="preserve">De geranila</t>
  </si>
  <si>
    <t xml:space="preserve">29151390</t>
  </si>
  <si>
    <t xml:space="preserve">29152</t>
  </si>
  <si>
    <t xml:space="preserve">- Ácido acético e seus sais; anidrido acético:</t>
  </si>
  <si>
    <t xml:space="preserve">29152100</t>
  </si>
  <si>
    <t xml:space="preserve">-- Ácido acético</t>
  </si>
  <si>
    <t xml:space="preserve">29152400</t>
  </si>
  <si>
    <t xml:space="preserve">-- Anidrido acético</t>
  </si>
  <si>
    <t xml:space="preserve">291529</t>
  </si>
  <si>
    <t xml:space="preserve">29152910</t>
  </si>
  <si>
    <t xml:space="preserve">Acetato de sódio</t>
  </si>
  <si>
    <t xml:space="preserve">29152920</t>
  </si>
  <si>
    <t xml:space="preserve">Acetatos de cobalto</t>
  </si>
  <si>
    <t xml:space="preserve">29152990</t>
  </si>
  <si>
    <t xml:space="preserve">29153</t>
  </si>
  <si>
    <t xml:space="preserve">- Ésteres do ácido acético:</t>
  </si>
  <si>
    <t xml:space="preserve">29153100</t>
  </si>
  <si>
    <t xml:space="preserve">-- Acetato de etila</t>
  </si>
  <si>
    <t xml:space="preserve">29153200</t>
  </si>
  <si>
    <t xml:space="preserve">-- Acetato de vinila</t>
  </si>
  <si>
    <t xml:space="preserve">29153300</t>
  </si>
  <si>
    <r>
      <rPr>
        <sz val="11"/>
        <rFont val="Calibri"/>
        <family val="2"/>
        <charset val="1"/>
      </rPr>
      <t xml:space="preserve">-- Acetato de </t>
    </r>
    <r>
      <rPr>
        <i val="true"/>
        <sz val="11"/>
        <rFont val="Calibri"/>
        <family val="2"/>
        <charset val="1"/>
      </rPr>
      <t xml:space="preserve">n</t>
    </r>
    <r>
      <rPr>
        <sz val="11"/>
        <color theme="1"/>
        <rFont val="Calibri"/>
        <family val="2"/>
        <charset val="1"/>
      </rPr>
      <t xml:space="preserve">-butila</t>
    </r>
  </si>
  <si>
    <t xml:space="preserve">29153600</t>
  </si>
  <si>
    <t xml:space="preserve">-- Acetato de dinoseb (ISO)</t>
  </si>
  <si>
    <t xml:space="preserve">291539</t>
  </si>
  <si>
    <t xml:space="preserve">29153910</t>
  </si>
  <si>
    <t xml:space="preserve">Acetato de linalila</t>
  </si>
  <si>
    <t xml:space="preserve">2915392</t>
  </si>
  <si>
    <t xml:space="preserve">Acetatos de glicerila</t>
  </si>
  <si>
    <t xml:space="preserve">29153921</t>
  </si>
  <si>
    <t xml:space="preserve">Triacetina</t>
  </si>
  <si>
    <t xml:space="preserve">29153929</t>
  </si>
  <si>
    <t xml:space="preserve">2915393</t>
  </si>
  <si>
    <t xml:space="preserve">Acetatos de monoálcoois acíclicos saturados de até 8 átomos de carbono, inclusive</t>
  </si>
  <si>
    <t xml:space="preserve">29153931</t>
  </si>
  <si>
    <r>
      <rPr>
        <sz val="11"/>
        <rFont val="Calibri"/>
        <family val="2"/>
        <charset val="1"/>
      </rPr>
      <t xml:space="preserve">De </t>
    </r>
    <r>
      <rPr>
        <i val="true"/>
        <sz val="11"/>
        <rFont val="Calibri"/>
        <family val="2"/>
        <charset val="1"/>
      </rPr>
      <t xml:space="preserve">n</t>
    </r>
    <r>
      <rPr>
        <sz val="11"/>
        <color theme="1"/>
        <rFont val="Calibri"/>
        <family val="2"/>
        <charset val="1"/>
      </rPr>
      <t xml:space="preserve">-propila</t>
    </r>
  </si>
  <si>
    <t xml:space="preserve">29153932</t>
  </si>
  <si>
    <t xml:space="preserve">Acetato de 2-etoxietila</t>
  </si>
  <si>
    <t xml:space="preserve">29153939</t>
  </si>
  <si>
    <t xml:space="preserve">2915394</t>
  </si>
  <si>
    <t xml:space="preserve">Acetatos de decila ou de hexenila</t>
  </si>
  <si>
    <t xml:space="preserve">29153941</t>
  </si>
  <si>
    <t xml:space="preserve">De decila</t>
  </si>
  <si>
    <t xml:space="preserve">29153942</t>
  </si>
  <si>
    <t xml:space="preserve">De hexenila</t>
  </si>
  <si>
    <t xml:space="preserve">2915395</t>
  </si>
  <si>
    <t xml:space="preserve">Acetatos de benzestrol, de dienoestrol, de hexestrol, de mestilbol ou de estilbestrol</t>
  </si>
  <si>
    <t xml:space="preserve">29153951</t>
  </si>
  <si>
    <t xml:space="preserve">De benzestrol</t>
  </si>
  <si>
    <t xml:space="preserve">29153952</t>
  </si>
  <si>
    <t xml:space="preserve">De dienoestrol</t>
  </si>
  <si>
    <t xml:space="preserve">29153953</t>
  </si>
  <si>
    <t xml:space="preserve">De hexestrol</t>
  </si>
  <si>
    <t xml:space="preserve">29153954</t>
  </si>
  <si>
    <t xml:space="preserve">De mestilbol</t>
  </si>
  <si>
    <t xml:space="preserve">29153955</t>
  </si>
  <si>
    <t xml:space="preserve">De estilbestrol</t>
  </si>
  <si>
    <t xml:space="preserve">2915396</t>
  </si>
  <si>
    <t xml:space="preserve">Acetatos de tricloro-alfa-feniletila, de triclorometilfenilcarbinila ou diacetato de etilenoglicol (diacetato de etileno)</t>
  </si>
  <si>
    <t xml:space="preserve">29153961</t>
  </si>
  <si>
    <t xml:space="preserve">De tricloro-alfa-feniletila</t>
  </si>
  <si>
    <t xml:space="preserve">29153962</t>
  </si>
  <si>
    <t xml:space="preserve">De triclorometilfenilcarbinila</t>
  </si>
  <si>
    <t xml:space="preserve">29153963</t>
  </si>
  <si>
    <t xml:space="preserve">Diacetato de etilenoglicol (diacetato de etileno)</t>
  </si>
  <si>
    <t xml:space="preserve">2915399</t>
  </si>
  <si>
    <t xml:space="preserve">29153991</t>
  </si>
  <si>
    <r>
      <rPr>
        <sz val="11"/>
        <rFont val="Calibri"/>
        <family val="2"/>
        <charset val="1"/>
      </rPr>
      <t xml:space="preserve">De 2-</t>
    </r>
    <r>
      <rPr>
        <i val="true"/>
        <sz val="11"/>
        <rFont val="Calibri"/>
        <family val="2"/>
        <charset val="1"/>
      </rPr>
      <t xml:space="preserve">ter</t>
    </r>
    <r>
      <rPr>
        <sz val="11"/>
        <color theme="1"/>
        <rFont val="Calibri"/>
        <family val="2"/>
        <charset val="1"/>
      </rPr>
      <t xml:space="preserve">-butilcicloexila</t>
    </r>
  </si>
  <si>
    <t xml:space="preserve">29153992</t>
  </si>
  <si>
    <t xml:space="preserve">De bornila</t>
  </si>
  <si>
    <t xml:space="preserve">29153993</t>
  </si>
  <si>
    <t xml:space="preserve">De dimetilbenzilcarbinila</t>
  </si>
  <si>
    <t xml:space="preserve">29153994</t>
  </si>
  <si>
    <r>
      <rPr>
        <sz val="11"/>
        <rFont val="Calibri"/>
        <family val="2"/>
        <charset val="1"/>
      </rPr>
      <t xml:space="preserve">Bis(</t>
    </r>
    <r>
      <rPr>
        <i val="true"/>
        <sz val="11"/>
        <rFont val="Calibri"/>
        <family val="2"/>
        <charset val="1"/>
      </rPr>
      <t xml:space="preserve">p</t>
    </r>
    <r>
      <rPr>
        <sz val="11"/>
        <color theme="1"/>
        <rFont val="Calibri"/>
        <family val="2"/>
        <charset val="1"/>
      </rPr>
      <t xml:space="preserve">-acetoxifenil)cicloexilidenometano (ciclofenil)</t>
    </r>
  </si>
  <si>
    <t xml:space="preserve">29153999</t>
  </si>
  <si>
    <t xml:space="preserve">291540</t>
  </si>
  <si>
    <t xml:space="preserve">- Ácidos mono-, di- ou tricloroacéticos, seus sais e seus ésteres</t>
  </si>
  <si>
    <t xml:space="preserve">29154010</t>
  </si>
  <si>
    <t xml:space="preserve">Ácido monocloroacético</t>
  </si>
  <si>
    <t xml:space="preserve">29154020</t>
  </si>
  <si>
    <t xml:space="preserve">Monocloroacetato de sódio</t>
  </si>
  <si>
    <t xml:space="preserve">29154090</t>
  </si>
  <si>
    <t xml:space="preserve">291550</t>
  </si>
  <si>
    <t xml:space="preserve">- Ácido propiônico, seus sais e seus ésteres</t>
  </si>
  <si>
    <t xml:space="preserve">29155010</t>
  </si>
  <si>
    <t xml:space="preserve">Ácido propiônico</t>
  </si>
  <si>
    <t xml:space="preserve">29155020</t>
  </si>
  <si>
    <t xml:space="preserve">Sais</t>
  </si>
  <si>
    <t xml:space="preserve">29155030</t>
  </si>
  <si>
    <t xml:space="preserve">Ésteres</t>
  </si>
  <si>
    <t xml:space="preserve">291560</t>
  </si>
  <si>
    <t xml:space="preserve">- Ácidos butanoicos, ácidos pentanoicos, seus sais e seus ésteres</t>
  </si>
  <si>
    <t xml:space="preserve">2915601</t>
  </si>
  <si>
    <t xml:space="preserve">Ácidos butanoicos, seus sais e seus ésteres</t>
  </si>
  <si>
    <t xml:space="preserve">29156011</t>
  </si>
  <si>
    <t xml:space="preserve">Ácidos butanoicos e seus sais</t>
  </si>
  <si>
    <t xml:space="preserve">29156012</t>
  </si>
  <si>
    <t xml:space="preserve">Butanoato de etila</t>
  </si>
  <si>
    <t xml:space="preserve">29156019</t>
  </si>
  <si>
    <t xml:space="preserve">2915602</t>
  </si>
  <si>
    <t xml:space="preserve">Ácidos pentanoicos, seus sais e seus ésteres</t>
  </si>
  <si>
    <t xml:space="preserve">29156021</t>
  </si>
  <si>
    <t xml:space="preserve">Ácido piválico</t>
  </si>
  <si>
    <t xml:space="preserve">29156029</t>
  </si>
  <si>
    <t xml:space="preserve">291570</t>
  </si>
  <si>
    <t xml:space="preserve">- Ácido palmítico, ácido esteárico, seus sais e seus ésteres</t>
  </si>
  <si>
    <t xml:space="preserve">2915701</t>
  </si>
  <si>
    <t xml:space="preserve">Ácido palmítico, seus sais e seus ésteres</t>
  </si>
  <si>
    <t xml:space="preserve">29157011</t>
  </si>
  <si>
    <t xml:space="preserve">Ácido palmítico</t>
  </si>
  <si>
    <t xml:space="preserve">29157019</t>
  </si>
  <si>
    <t xml:space="preserve">29157020</t>
  </si>
  <si>
    <t xml:space="preserve">Ácido esteárico</t>
  </si>
  <si>
    <t xml:space="preserve">2915703</t>
  </si>
  <si>
    <t xml:space="preserve">Sais do ácido esteárico</t>
  </si>
  <si>
    <t xml:space="preserve">29157031</t>
  </si>
  <si>
    <t xml:space="preserve">29157039</t>
  </si>
  <si>
    <t xml:space="preserve">29157040</t>
  </si>
  <si>
    <t xml:space="preserve">Ésteres do ácido esteárico</t>
  </si>
  <si>
    <t xml:space="preserve">291590</t>
  </si>
  <si>
    <t xml:space="preserve">29159010</t>
  </si>
  <si>
    <t xml:space="preserve">Cloreto de cloroacetila</t>
  </si>
  <si>
    <t xml:space="preserve">2915902</t>
  </si>
  <si>
    <t xml:space="preserve">Ácido 2-etilexanoico, seus sais e seus ésteres</t>
  </si>
  <si>
    <t xml:space="preserve">29159021</t>
  </si>
  <si>
    <t xml:space="preserve">Ácido 2-etilexanoico (ácido 2-etilexoico)</t>
  </si>
  <si>
    <t xml:space="preserve">29159022</t>
  </si>
  <si>
    <t xml:space="preserve">2-Etilexanoato de estanho II</t>
  </si>
  <si>
    <t xml:space="preserve">29159023</t>
  </si>
  <si>
    <t xml:space="preserve">Di(2-etilexanoato) de trietilenoglicol</t>
  </si>
  <si>
    <t xml:space="preserve">29159024</t>
  </si>
  <si>
    <t xml:space="preserve">Cloreto de 2-etilexanoíla</t>
  </si>
  <si>
    <t xml:space="preserve">29159029</t>
  </si>
  <si>
    <t xml:space="preserve">2915903</t>
  </si>
  <si>
    <t xml:space="preserve">Ácido mirístico; ácido caprílico; seus sais e seus ésteres</t>
  </si>
  <si>
    <t xml:space="preserve">29159031</t>
  </si>
  <si>
    <t xml:space="preserve">Ácido mirístico</t>
  </si>
  <si>
    <t xml:space="preserve">29159032</t>
  </si>
  <si>
    <t xml:space="preserve">Ácido caprílico</t>
  </si>
  <si>
    <t xml:space="preserve">29159033</t>
  </si>
  <si>
    <t xml:space="preserve">Miristato de isopropila</t>
  </si>
  <si>
    <t xml:space="preserve">29159039</t>
  </si>
  <si>
    <t xml:space="preserve">2915904</t>
  </si>
  <si>
    <t xml:space="preserve">Ácido láurico, seus sais e seus ésteres</t>
  </si>
  <si>
    <t xml:space="preserve">29159041</t>
  </si>
  <si>
    <t xml:space="preserve">Ácido láurico</t>
  </si>
  <si>
    <t xml:space="preserve">29159043</t>
  </si>
  <si>
    <t xml:space="preserve">Laurato de pentaclorobifenila</t>
  </si>
  <si>
    <t xml:space="preserve">29159049</t>
  </si>
  <si>
    <t xml:space="preserve">29159050</t>
  </si>
  <si>
    <t xml:space="preserve">Peróxidos de ácidos</t>
  </si>
  <si>
    <t xml:space="preserve">29159060</t>
  </si>
  <si>
    <t xml:space="preserve">Peroxiácidos</t>
  </si>
  <si>
    <t xml:space="preserve">29159090</t>
  </si>
  <si>
    <t xml:space="preserve">2916</t>
  </si>
  <si>
    <t xml:space="preserve">Ácidos monocarboxílicos acíclicos não saturados e ácidos monocarboxílicos cíclicos, seus anidridos, halogenetos, peróxidos e peroxiácidos; seus derivados halogenados, sulfonados, nitrados ou nitrosados.</t>
  </si>
  <si>
    <t xml:space="preserve">29161</t>
  </si>
  <si>
    <t xml:space="preserve">- Ácidos monocarboxílicos acíclicos não saturados, seus anidridos, halogenetos, peróxidos e peroxiácidos e seus derivados:</t>
  </si>
  <si>
    <t xml:space="preserve">291611</t>
  </si>
  <si>
    <t xml:space="preserve">-- Ácido acrílico e seus sais</t>
  </si>
  <si>
    <t xml:space="preserve">29161110</t>
  </si>
  <si>
    <t xml:space="preserve">Ácido acrílico</t>
  </si>
  <si>
    <t xml:space="preserve">29161120</t>
  </si>
  <si>
    <t xml:space="preserve">291612</t>
  </si>
  <si>
    <t xml:space="preserve">-- Ésteres do ácido acrílico</t>
  </si>
  <si>
    <t xml:space="preserve">29161210</t>
  </si>
  <si>
    <t xml:space="preserve">De metila</t>
  </si>
  <si>
    <t xml:space="preserve">29161220</t>
  </si>
  <si>
    <t xml:space="preserve">De etila</t>
  </si>
  <si>
    <t xml:space="preserve">29161230</t>
  </si>
  <si>
    <t xml:space="preserve">De butila</t>
  </si>
  <si>
    <t xml:space="preserve">29161240</t>
  </si>
  <si>
    <t xml:space="preserve">De 2-etilexila</t>
  </si>
  <si>
    <t xml:space="preserve">29161290</t>
  </si>
  <si>
    <t xml:space="preserve">291613</t>
  </si>
  <si>
    <t xml:space="preserve">-- Ácido metacrílico e seus sais</t>
  </si>
  <si>
    <t xml:space="preserve">29161310</t>
  </si>
  <si>
    <t xml:space="preserve">Ácido metacrílico</t>
  </si>
  <si>
    <t xml:space="preserve">29161320</t>
  </si>
  <si>
    <t xml:space="preserve">291614</t>
  </si>
  <si>
    <t xml:space="preserve">-- Ésteres do ácido metacrílico</t>
  </si>
  <si>
    <t xml:space="preserve">29161410</t>
  </si>
  <si>
    <t xml:space="preserve">29161420</t>
  </si>
  <si>
    <t xml:space="preserve">29161430</t>
  </si>
  <si>
    <r>
      <rPr>
        <sz val="11"/>
        <rFont val="Calibri"/>
        <family val="2"/>
        <charset val="1"/>
      </rPr>
      <t xml:space="preserve">De </t>
    </r>
    <r>
      <rPr>
        <i val="true"/>
        <sz val="11"/>
        <rFont val="Calibri"/>
        <family val="2"/>
        <charset val="1"/>
      </rPr>
      <t xml:space="preserve">n</t>
    </r>
    <r>
      <rPr>
        <sz val="11"/>
        <color theme="1"/>
        <rFont val="Calibri"/>
        <family val="2"/>
        <charset val="1"/>
      </rPr>
      <t xml:space="preserve">-butila</t>
    </r>
  </si>
  <si>
    <t xml:space="preserve">29161490</t>
  </si>
  <si>
    <t xml:space="preserve">291615</t>
  </si>
  <si>
    <t xml:space="preserve">-- Ácidos oleico, linoleico ou linolênico, seus sais e seus ésteres</t>
  </si>
  <si>
    <t xml:space="preserve">2916151</t>
  </si>
  <si>
    <t xml:space="preserve">Ácido oleico, seus sais e seus ésteres</t>
  </si>
  <si>
    <t xml:space="preserve">29161511</t>
  </si>
  <si>
    <t xml:space="preserve">Oleato de manitol</t>
  </si>
  <si>
    <t xml:space="preserve">29161519</t>
  </si>
  <si>
    <t xml:space="preserve">29161520</t>
  </si>
  <si>
    <t xml:space="preserve">Ácido linoleico; ácido linolênico; seus sais e seus ésteres</t>
  </si>
  <si>
    <t xml:space="preserve">29161600</t>
  </si>
  <si>
    <t xml:space="preserve">-- Binapacril (ISO)</t>
  </si>
  <si>
    <t xml:space="preserve">291619</t>
  </si>
  <si>
    <t xml:space="preserve">2916191</t>
  </si>
  <si>
    <t xml:space="preserve">Ácido sórbico, seus sais e seus ésteres</t>
  </si>
  <si>
    <t xml:space="preserve">29161911</t>
  </si>
  <si>
    <t xml:space="preserve">Sorbato de potássio</t>
  </si>
  <si>
    <t xml:space="preserve">29161919</t>
  </si>
  <si>
    <t xml:space="preserve">2916192</t>
  </si>
  <si>
    <t xml:space="preserve">Ácido undecilênico, seus sais e seus ésteres</t>
  </si>
  <si>
    <t xml:space="preserve">29161921</t>
  </si>
  <si>
    <t xml:space="preserve">Ácido undecilênico</t>
  </si>
  <si>
    <t xml:space="preserve">29161922</t>
  </si>
  <si>
    <t xml:space="preserve">Undecilenato de metila</t>
  </si>
  <si>
    <t xml:space="preserve">29161923</t>
  </si>
  <si>
    <t xml:space="preserve">Undecilenato de zinco</t>
  </si>
  <si>
    <t xml:space="preserve">29161929</t>
  </si>
  <si>
    <t xml:space="preserve">29161990</t>
  </si>
  <si>
    <t xml:space="preserve">291620</t>
  </si>
  <si>
    <t xml:space="preserve">- Ácidos monocarboxílicos ciclânicos, ciclênicos ou cicloterpênicos, seus anidridos, halogenetos, peróxidos, peroxiácidos e seus derivados</t>
  </si>
  <si>
    <t xml:space="preserve">2916201</t>
  </si>
  <si>
    <t xml:space="preserve">Derivados do ácido ciclopropanocarboxílico</t>
  </si>
  <si>
    <t xml:space="preserve">29162011</t>
  </si>
  <si>
    <t xml:space="preserve">Ácido 3-(2,2-dibromovinil)-2,2-dimetilciclopropanocarboxílico</t>
  </si>
  <si>
    <t xml:space="preserve">29162012</t>
  </si>
  <si>
    <t xml:space="preserve">Cloreto do ácido 3-(2,2-diclorovinil)-2,2-dimetilciclopropanocarboxílico (DVO)</t>
  </si>
  <si>
    <t xml:space="preserve">29162013</t>
  </si>
  <si>
    <t xml:space="preserve">Aletrinas</t>
  </si>
  <si>
    <t xml:space="preserve">29162014</t>
  </si>
  <si>
    <t xml:space="preserve">Permetrina</t>
  </si>
  <si>
    <t xml:space="preserve">29162015</t>
  </si>
  <si>
    <t xml:space="preserve">Bifentrina</t>
  </si>
  <si>
    <t xml:space="preserve">29162019</t>
  </si>
  <si>
    <t xml:space="preserve">29162090</t>
  </si>
  <si>
    <t xml:space="preserve">29163</t>
  </si>
  <si>
    <t xml:space="preserve">- Ácidos monocarboxílicos aromáticos, seus anidridos, halogenetos, peróxidos, peroxiácidos e seus derivados:</t>
  </si>
  <si>
    <t xml:space="preserve">291631</t>
  </si>
  <si>
    <t xml:space="preserve">-- Ácido benzoico, seus sais e seus ésteres</t>
  </si>
  <si>
    <t xml:space="preserve">29163110</t>
  </si>
  <si>
    <t xml:space="preserve">Ácido benzoico</t>
  </si>
  <si>
    <t xml:space="preserve">2916312</t>
  </si>
  <si>
    <t xml:space="preserve">29163121</t>
  </si>
  <si>
    <t xml:space="preserve">29163122</t>
  </si>
  <si>
    <t xml:space="preserve">29163129</t>
  </si>
  <si>
    <t xml:space="preserve">2916313</t>
  </si>
  <si>
    <t xml:space="preserve">29163131</t>
  </si>
  <si>
    <t xml:space="preserve">29163132</t>
  </si>
  <si>
    <t xml:space="preserve">De benzila</t>
  </si>
  <si>
    <t xml:space="preserve">29163139</t>
  </si>
  <si>
    <t xml:space="preserve">291632</t>
  </si>
  <si>
    <t xml:space="preserve">-- Peróxido de benzoíla e cloreto de benzoíla</t>
  </si>
  <si>
    <t xml:space="preserve">29163210</t>
  </si>
  <si>
    <t xml:space="preserve">Peróxido de benzoíla</t>
  </si>
  <si>
    <t xml:space="preserve">29163220</t>
  </si>
  <si>
    <t xml:space="preserve">Cloreto de benzoíla</t>
  </si>
  <si>
    <t xml:space="preserve">29163400</t>
  </si>
  <si>
    <t xml:space="preserve">-- Ácido fenilacético e seus sais</t>
  </si>
  <si>
    <t xml:space="preserve">291639</t>
  </si>
  <si>
    <t xml:space="preserve">29163910</t>
  </si>
  <si>
    <t xml:space="preserve">Cloreto de 4-cloro-alfa-(1-metiletil)benzenoacetila</t>
  </si>
  <si>
    <t xml:space="preserve">29163920</t>
  </si>
  <si>
    <t xml:space="preserve">Ibuprofeno</t>
  </si>
  <si>
    <t xml:space="preserve">29163930</t>
  </si>
  <si>
    <t xml:space="preserve">Ácido 4-cloro-3-nitrobenzoico</t>
  </si>
  <si>
    <t xml:space="preserve">29163940</t>
  </si>
  <si>
    <r>
      <rPr>
        <sz val="11"/>
        <rFont val="Calibri"/>
        <family val="2"/>
        <charset val="1"/>
      </rPr>
      <t xml:space="preserve">Perbenzoato de </t>
    </r>
    <r>
      <rPr>
        <i val="true"/>
        <sz val="11"/>
        <rFont val="Calibri"/>
        <family val="2"/>
        <charset val="1"/>
      </rPr>
      <t xml:space="preserve">ter</t>
    </r>
    <r>
      <rPr>
        <sz val="11"/>
        <color theme="1"/>
        <rFont val="Calibri"/>
        <family val="2"/>
        <charset val="1"/>
      </rPr>
      <t xml:space="preserve">-butila</t>
    </r>
  </si>
  <si>
    <t xml:space="preserve">29163990</t>
  </si>
  <si>
    <t xml:space="preserve">2917</t>
  </si>
  <si>
    <t xml:space="preserve">Ácidos policarboxílicos, seus anidridos, halogenetos, peróxidos e peroxiácidos; seus derivados halogenados, sulfonados, nitrados ou nitrosados.</t>
  </si>
  <si>
    <t xml:space="preserve">29171</t>
  </si>
  <si>
    <t xml:space="preserve">- Ácidos policarboxílicos acíclicos, seus anidridos, halogenetos, peróxidos, peroxiácidos e seus derivados:</t>
  </si>
  <si>
    <t xml:space="preserve">291711</t>
  </si>
  <si>
    <t xml:space="preserve">-- Ácido oxálico, seus sais e seus ésteres</t>
  </si>
  <si>
    <t xml:space="preserve">29171110</t>
  </si>
  <si>
    <t xml:space="preserve">Ácido oxálico e seus sais</t>
  </si>
  <si>
    <t xml:space="preserve">29171120</t>
  </si>
  <si>
    <t xml:space="preserve">291712</t>
  </si>
  <si>
    <t xml:space="preserve">-- Ácido adípico, seus sais e seus ésteres</t>
  </si>
  <si>
    <t xml:space="preserve">29171210</t>
  </si>
  <si>
    <t xml:space="preserve">Ácido adípico</t>
  </si>
  <si>
    <t xml:space="preserve">29171220</t>
  </si>
  <si>
    <t xml:space="preserve">Sais e ésteres</t>
  </si>
  <si>
    <t xml:space="preserve">291713</t>
  </si>
  <si>
    <t xml:space="preserve">-- Ácido azelaico, ácido sebácico, seus sais e seus ésteres</t>
  </si>
  <si>
    <t xml:space="preserve">29171310</t>
  </si>
  <si>
    <t xml:space="preserve">Ácido azelaico, seus sais e seus ésteres</t>
  </si>
  <si>
    <t xml:space="preserve">2917132</t>
  </si>
  <si>
    <t xml:space="preserve">Ácido sebácico, seus sais e seus ésteres</t>
  </si>
  <si>
    <t xml:space="preserve">29171321</t>
  </si>
  <si>
    <t xml:space="preserve">Ácido sebácico</t>
  </si>
  <si>
    <t xml:space="preserve">29171322</t>
  </si>
  <si>
    <t xml:space="preserve">Sebacato de dibutila</t>
  </si>
  <si>
    <t xml:space="preserve">29171323</t>
  </si>
  <si>
    <t xml:space="preserve">Sebacato de dioctila</t>
  </si>
  <si>
    <t xml:space="preserve">29171329</t>
  </si>
  <si>
    <t xml:space="preserve">29171400</t>
  </si>
  <si>
    <t xml:space="preserve">-- Anidrido maleico</t>
  </si>
  <si>
    <t xml:space="preserve">291719</t>
  </si>
  <si>
    <t xml:space="preserve">29171910</t>
  </si>
  <si>
    <t xml:space="preserve">Dioctilsulfossuccinato de sódio</t>
  </si>
  <si>
    <t xml:space="preserve">2917192</t>
  </si>
  <si>
    <t xml:space="preserve">Ácido maleico, seus sais e seus ésteres</t>
  </si>
  <si>
    <t xml:space="preserve">29171921</t>
  </si>
  <si>
    <t xml:space="preserve">Ácido maleico</t>
  </si>
  <si>
    <t xml:space="preserve">29171922</t>
  </si>
  <si>
    <t xml:space="preserve">29171930</t>
  </si>
  <si>
    <t xml:space="preserve">Ácido fumárico, seus sais e seus ésteres</t>
  </si>
  <si>
    <t xml:space="preserve">29171990</t>
  </si>
  <si>
    <t xml:space="preserve">29172000</t>
  </si>
  <si>
    <t xml:space="preserve">- Ácidos policarboxílicos ciclânicos, ciclênicos ou cicloterpênicos, seus anidridos, halogenetos, peróxidos, peroxiácidos e seus derivados</t>
  </si>
  <si>
    <t xml:space="preserve">29173</t>
  </si>
  <si>
    <t xml:space="preserve">- Ácidos policarboxílicos aromáticos, seus anidridos, halogenetos, peróxidos, peroxiácidos e seus derivados:</t>
  </si>
  <si>
    <t xml:space="preserve">29173200</t>
  </si>
  <si>
    <t xml:space="preserve">-- Ortoftalatos de dioctila</t>
  </si>
  <si>
    <t xml:space="preserve">29173300</t>
  </si>
  <si>
    <t xml:space="preserve">-- Ortoftalatos de dinonila ou de didecila</t>
  </si>
  <si>
    <t xml:space="preserve">29173400</t>
  </si>
  <si>
    <t xml:space="preserve">-- Outros ésteres do ácido ortoftálico</t>
  </si>
  <si>
    <t xml:space="preserve">29173500</t>
  </si>
  <si>
    <t xml:space="preserve">-- Anidrido ftálico</t>
  </si>
  <si>
    <t xml:space="preserve">29173600</t>
  </si>
  <si>
    <t xml:space="preserve">-- Ácido tereftálico e seus sais</t>
  </si>
  <si>
    <t xml:space="preserve">29173700</t>
  </si>
  <si>
    <t xml:space="preserve">-- Tereftalato de dimetila</t>
  </si>
  <si>
    <t xml:space="preserve">291739</t>
  </si>
  <si>
    <t xml:space="preserve">2917391</t>
  </si>
  <si>
    <r>
      <rPr>
        <sz val="11"/>
        <rFont val="Calibri"/>
        <family val="2"/>
        <charset val="1"/>
      </rPr>
      <t xml:space="preserve">Ácido </t>
    </r>
    <r>
      <rPr>
        <i val="true"/>
        <sz val="11"/>
        <rFont val="Calibri"/>
        <family val="2"/>
        <charset val="1"/>
      </rPr>
      <t xml:space="preserve">m</t>
    </r>
    <r>
      <rPr>
        <sz val="11"/>
        <color theme="1"/>
        <rFont val="Calibri"/>
        <family val="2"/>
        <charset val="1"/>
      </rPr>
      <t xml:space="preserve">-ftálico, seus sais e seus ésteres</t>
    </r>
  </si>
  <si>
    <t xml:space="preserve">29173911</t>
  </si>
  <si>
    <t xml:space="preserve">29173919</t>
  </si>
  <si>
    <t xml:space="preserve">29173920</t>
  </si>
  <si>
    <t xml:space="preserve">Ácido ortoftálico e seus sais</t>
  </si>
  <si>
    <t xml:space="preserve">2917393</t>
  </si>
  <si>
    <t xml:space="preserve">Outros ésteres do ácido tereftálico</t>
  </si>
  <si>
    <t xml:space="preserve">29173931</t>
  </si>
  <si>
    <t xml:space="preserve">De dioctila</t>
  </si>
  <si>
    <t xml:space="preserve">29173939</t>
  </si>
  <si>
    <t xml:space="preserve">29173940</t>
  </si>
  <si>
    <t xml:space="preserve">Sais e ésteres do ácido trimelítico (sais e ésteres do ácido 1,2,4-benzenotricarboxílico)</t>
  </si>
  <si>
    <t xml:space="preserve">29173950</t>
  </si>
  <si>
    <t xml:space="preserve">Anidrido trimelítico (ácido 1,3-dioxo-5-isobenzofuranocarboxílico)</t>
  </si>
  <si>
    <t xml:space="preserve">29173990</t>
  </si>
  <si>
    <t xml:space="preserve">2918</t>
  </si>
  <si>
    <t xml:space="preserve">Ácidos carboxílicos que contenham funções oxigenadas suplementares e seus anidridos, halogenetos, peróxidos e peroxiácidos; seus derivados halogenados, sulfonados, nitrados ou nitrosados.</t>
  </si>
  <si>
    <t xml:space="preserve">29181</t>
  </si>
  <si>
    <t xml:space="preserve">- Ácidos carboxílicos de função álcool, mas sem outra função oxigenada, seus anidridos, halogenetos, peróxidos, peroxiácidos e seus derivados:</t>
  </si>
  <si>
    <t xml:space="preserve">29181100</t>
  </si>
  <si>
    <t xml:space="preserve">-- Ácido láctico, seus sais e seus ésteres</t>
  </si>
  <si>
    <t xml:space="preserve">29181200</t>
  </si>
  <si>
    <t xml:space="preserve">-- Ácido tartárico</t>
  </si>
  <si>
    <t xml:space="preserve">291813</t>
  </si>
  <si>
    <t xml:space="preserve">-- Sais e ésteres do ácido tartárico</t>
  </si>
  <si>
    <t xml:space="preserve">29181310</t>
  </si>
  <si>
    <t xml:space="preserve">29181320</t>
  </si>
  <si>
    <t xml:space="preserve">29181400</t>
  </si>
  <si>
    <t xml:space="preserve">-- Ácido cítrico</t>
  </si>
  <si>
    <t xml:space="preserve">29181500</t>
  </si>
  <si>
    <t xml:space="preserve">-- Sais e ésteres do ácido cítrico</t>
  </si>
  <si>
    <t xml:space="preserve">291816</t>
  </si>
  <si>
    <t xml:space="preserve">-- Ácido glucônico, seus sais e seus ésteres</t>
  </si>
  <si>
    <t xml:space="preserve">29181610</t>
  </si>
  <si>
    <t xml:space="preserve">Gluconato de cálcio</t>
  </si>
  <si>
    <t xml:space="preserve">29181690</t>
  </si>
  <si>
    <t xml:space="preserve">29181700</t>
  </si>
  <si>
    <t xml:space="preserve">-- Ácido 2,2-difenil-2-hidroxiacético (ácido benzílico)</t>
  </si>
  <si>
    <t xml:space="preserve">29181800</t>
  </si>
  <si>
    <t xml:space="preserve">-- Clorobenzilato (ISO)</t>
  </si>
  <si>
    <t xml:space="preserve">291819</t>
  </si>
  <si>
    <t xml:space="preserve">29181910</t>
  </si>
  <si>
    <t xml:space="preserve">Bromopropilato</t>
  </si>
  <si>
    <t xml:space="preserve">2918192</t>
  </si>
  <si>
    <t xml:space="preserve">Ácidos biliares, seus sais e seus ésteres; derivados destes produtos</t>
  </si>
  <si>
    <t xml:space="preserve">29181921</t>
  </si>
  <si>
    <t xml:space="preserve">Ursodiol (ácido ursodeoxicólico)</t>
  </si>
  <si>
    <t xml:space="preserve">29181922</t>
  </si>
  <si>
    <t xml:space="preserve">Ácido quenodeoxicólico</t>
  </si>
  <si>
    <t xml:space="preserve">29181929</t>
  </si>
  <si>
    <t xml:space="preserve">29181930</t>
  </si>
  <si>
    <t xml:space="preserve">Ácido 12-hidroxiesteárico</t>
  </si>
  <si>
    <t xml:space="preserve">2918194</t>
  </si>
  <si>
    <t xml:space="preserve">Sais e ésteres do ácido 2,2-difenil-2-hidroxiacético (ácido benzílico)</t>
  </si>
  <si>
    <t xml:space="preserve">29181942</t>
  </si>
  <si>
    <t xml:space="preserve">29181943</t>
  </si>
  <si>
    <t xml:space="preserve">29181990</t>
  </si>
  <si>
    <t xml:space="preserve">29182</t>
  </si>
  <si>
    <t xml:space="preserve">- Ácidos carboxílicos de função fenol, mas sem outra função oxigenada, seus anidridos, halogenetos, peróxidos, peroxiácidos e seus derivados:</t>
  </si>
  <si>
    <t xml:space="preserve">291821</t>
  </si>
  <si>
    <t xml:space="preserve">-- Ácido salicílico e seus sais</t>
  </si>
  <si>
    <t xml:space="preserve">29182110</t>
  </si>
  <si>
    <t xml:space="preserve">Ácido salicílico</t>
  </si>
  <si>
    <t xml:space="preserve">29182120</t>
  </si>
  <si>
    <t xml:space="preserve">291822</t>
  </si>
  <si>
    <r>
      <rPr>
        <sz val="11"/>
        <rFont val="Calibri"/>
        <family val="2"/>
        <charset val="1"/>
      </rPr>
      <t xml:space="preserve">-- Ácido </t>
    </r>
    <r>
      <rPr>
        <i val="true"/>
        <sz val="11"/>
        <rFont val="Calibri"/>
        <family val="2"/>
        <charset val="1"/>
      </rPr>
      <t xml:space="preserve">o</t>
    </r>
    <r>
      <rPr>
        <sz val="11"/>
        <color theme="1"/>
        <rFont val="Calibri"/>
        <family val="2"/>
        <charset val="1"/>
      </rPr>
      <t xml:space="preserve">-acetilsalicílico, seus sais e seus ésteres</t>
    </r>
  </si>
  <si>
    <t xml:space="preserve">2918221</t>
  </si>
  <si>
    <r>
      <rPr>
        <sz val="11"/>
        <rFont val="Calibri"/>
        <family val="2"/>
        <charset val="1"/>
      </rPr>
      <t xml:space="preserve">Ácido </t>
    </r>
    <r>
      <rPr>
        <i val="true"/>
        <sz val="11"/>
        <rFont val="Calibri"/>
        <family val="2"/>
        <charset val="1"/>
      </rPr>
      <t xml:space="preserve">o</t>
    </r>
    <r>
      <rPr>
        <sz val="11"/>
        <color theme="1"/>
        <rFont val="Calibri"/>
        <family val="2"/>
        <charset val="1"/>
      </rPr>
      <t xml:space="preserve">-acetilsalicílico e seus sais</t>
    </r>
  </si>
  <si>
    <t xml:space="preserve">29182211</t>
  </si>
  <si>
    <r>
      <rPr>
        <sz val="11"/>
        <rFont val="Calibri"/>
        <family val="2"/>
        <charset val="1"/>
      </rPr>
      <t xml:space="preserve">Ácido </t>
    </r>
    <r>
      <rPr>
        <i val="true"/>
        <sz val="11"/>
        <rFont val="Calibri"/>
        <family val="2"/>
        <charset val="1"/>
      </rPr>
      <t xml:space="preserve">o</t>
    </r>
    <r>
      <rPr>
        <sz val="11"/>
        <color theme="1"/>
        <rFont val="Calibri"/>
        <family val="2"/>
        <charset val="1"/>
      </rPr>
      <t xml:space="preserve">-acetilsalicílico</t>
    </r>
  </si>
  <si>
    <t xml:space="preserve">29182212</t>
  </si>
  <si>
    <r>
      <rPr>
        <i val="true"/>
        <sz val="11"/>
        <rFont val="Calibri"/>
        <family val="2"/>
        <charset val="1"/>
      </rPr>
      <t xml:space="preserve">o</t>
    </r>
    <r>
      <rPr>
        <sz val="11"/>
        <color theme="1"/>
        <rFont val="Calibri"/>
        <family val="2"/>
        <charset val="1"/>
      </rPr>
      <t xml:space="preserve">-Acetilsalicilato de alumínio</t>
    </r>
  </si>
  <si>
    <t xml:space="preserve">29182219</t>
  </si>
  <si>
    <t xml:space="preserve">29182220</t>
  </si>
  <si>
    <t xml:space="preserve">29182300</t>
  </si>
  <si>
    <t xml:space="preserve">-- Outros ésteres do ácido salicílico e seus sais</t>
  </si>
  <si>
    <t xml:space="preserve">291829</t>
  </si>
  <si>
    <t xml:space="preserve">29182910</t>
  </si>
  <si>
    <t xml:space="preserve">Ácidos hidroxinaftoicos</t>
  </si>
  <si>
    <t xml:space="preserve">2918292</t>
  </si>
  <si>
    <r>
      <rPr>
        <sz val="11"/>
        <rFont val="Calibri"/>
        <family val="2"/>
        <charset val="1"/>
      </rPr>
      <t xml:space="preserve">Ácido </t>
    </r>
    <r>
      <rPr>
        <i val="true"/>
        <sz val="11"/>
        <rFont val="Calibri"/>
        <family val="2"/>
        <charset val="1"/>
      </rPr>
      <t xml:space="preserve">p</t>
    </r>
    <r>
      <rPr>
        <sz val="11"/>
        <color theme="1"/>
        <rFont val="Calibri"/>
        <family val="2"/>
        <charset val="1"/>
      </rPr>
      <t xml:space="preserve">-hidroxibenzoico, seus sais e seus ésteres</t>
    </r>
  </si>
  <si>
    <t xml:space="preserve">29182921</t>
  </si>
  <si>
    <r>
      <rPr>
        <sz val="11"/>
        <rFont val="Calibri"/>
        <family val="2"/>
        <charset val="1"/>
      </rPr>
      <t xml:space="preserve">Ácido </t>
    </r>
    <r>
      <rPr>
        <i val="true"/>
        <sz val="11"/>
        <rFont val="Calibri"/>
        <family val="2"/>
        <charset val="1"/>
      </rPr>
      <t xml:space="preserve">p</t>
    </r>
    <r>
      <rPr>
        <sz val="11"/>
        <color theme="1"/>
        <rFont val="Calibri"/>
        <family val="2"/>
        <charset val="1"/>
      </rPr>
      <t xml:space="preserve">-hidroxibenzoico</t>
    </r>
  </si>
  <si>
    <t xml:space="preserve">29182922</t>
  </si>
  <si>
    <t xml:space="preserve">Metilparabeno</t>
  </si>
  <si>
    <t xml:space="preserve">29182923</t>
  </si>
  <si>
    <t xml:space="preserve">Propilparabeno</t>
  </si>
  <si>
    <t xml:space="preserve">29182929</t>
  </si>
  <si>
    <t xml:space="preserve">29182930</t>
  </si>
  <si>
    <t xml:space="preserve">Ácido gálico, seus sais e seus ésteres</t>
  </si>
  <si>
    <t xml:space="preserve">29182940</t>
  </si>
  <si>
    <r>
      <rPr>
        <sz val="11"/>
        <rFont val="Calibri"/>
        <family val="2"/>
        <charset val="1"/>
      </rPr>
      <t xml:space="preserve">Tetrakis(3-(3,5-di-</t>
    </r>
    <r>
      <rPr>
        <i val="true"/>
        <sz val="11"/>
        <rFont val="Calibri"/>
        <family val="2"/>
        <charset val="1"/>
      </rPr>
      <t xml:space="preserve">ter</t>
    </r>
    <r>
      <rPr>
        <sz val="11"/>
        <color theme="1"/>
        <rFont val="Calibri"/>
        <family val="2"/>
        <charset val="1"/>
      </rPr>
      <t xml:space="preserve">-butil-4-hidroxifenil)propionato) de pentaeritritila</t>
    </r>
  </si>
  <si>
    <t xml:space="preserve">29182950</t>
  </si>
  <si>
    <r>
      <rPr>
        <sz val="11"/>
        <rFont val="Calibri"/>
        <family val="2"/>
        <charset val="1"/>
      </rPr>
      <t xml:space="preserve">3-(3,5-Di-</t>
    </r>
    <r>
      <rPr>
        <i val="true"/>
        <sz val="11"/>
        <rFont val="Calibri"/>
        <family val="2"/>
        <charset val="1"/>
      </rPr>
      <t xml:space="preserve">ter</t>
    </r>
    <r>
      <rPr>
        <sz val="11"/>
        <color theme="1"/>
        <rFont val="Calibri"/>
        <family val="2"/>
        <charset val="1"/>
      </rPr>
      <t xml:space="preserve">-butil-4-hidroxifenil)propionato de octadecila</t>
    </r>
  </si>
  <si>
    <t xml:space="preserve">29182990</t>
  </si>
  <si>
    <t xml:space="preserve">291830</t>
  </si>
  <si>
    <t xml:space="preserve">- Ácidos carboxílicos de função aldeído ou cetona, mas sem outra função oxigenada, seus anidridos, halogenetos, peróxidos, peroxiácidos e seus derivados</t>
  </si>
  <si>
    <t xml:space="preserve">29183010</t>
  </si>
  <si>
    <t xml:space="preserve">Cetoprofeno</t>
  </si>
  <si>
    <t xml:space="preserve">29183020</t>
  </si>
  <si>
    <t xml:space="preserve">Butirilacetato de metila</t>
  </si>
  <si>
    <t xml:space="preserve">2918303</t>
  </si>
  <si>
    <t xml:space="preserve">Ácido deidrocólico e seus sais</t>
  </si>
  <si>
    <t xml:space="preserve">29183031</t>
  </si>
  <si>
    <t xml:space="preserve">Ácido deidrocólico</t>
  </si>
  <si>
    <t xml:space="preserve">29183032</t>
  </si>
  <si>
    <t xml:space="preserve">Deidrocolato de sódio</t>
  </si>
  <si>
    <t xml:space="preserve">29183033</t>
  </si>
  <si>
    <t xml:space="preserve">Deidrocolato de magnésio</t>
  </si>
  <si>
    <t xml:space="preserve">29183039</t>
  </si>
  <si>
    <t xml:space="preserve">29183040</t>
  </si>
  <si>
    <t xml:space="preserve">Acetilacetato de 2-nitrometilbenzilideno</t>
  </si>
  <si>
    <t xml:space="preserve">29183090</t>
  </si>
  <si>
    <t xml:space="preserve">29189</t>
  </si>
  <si>
    <t xml:space="preserve">29189100</t>
  </si>
  <si>
    <t xml:space="preserve">-- 2,4,5-T (ISO) (ácido 2,4,5-triclorofenoxiacético), seus sais e seus ésteres</t>
  </si>
  <si>
    <t xml:space="preserve">291899</t>
  </si>
  <si>
    <t xml:space="preserve">2918991</t>
  </si>
  <si>
    <t xml:space="preserve">Ácido fenoxiacético, seus sais e seus ésteres; derivados destes produtos</t>
  </si>
  <si>
    <t xml:space="preserve">29189911</t>
  </si>
  <si>
    <t xml:space="preserve">Ácido fenoxiacético, seus sais e seus ésteres</t>
  </si>
  <si>
    <t xml:space="preserve">29189912</t>
  </si>
  <si>
    <t xml:space="preserve">Ácido 2,4-diclorofenoxiacético (2,4-D), seus sais e seus ésteres</t>
  </si>
  <si>
    <t xml:space="preserve">29189919</t>
  </si>
  <si>
    <t xml:space="preserve">2918992</t>
  </si>
  <si>
    <t xml:space="preserve">Ácidos fenoxibutanoicos, seus sais e seus ésteres; derivados destes produtos</t>
  </si>
  <si>
    <t xml:space="preserve">29189921</t>
  </si>
  <si>
    <t xml:space="preserve">Ácidos diclorofenoxibutanoicos, seus sais e seus ésteres</t>
  </si>
  <si>
    <t xml:space="preserve">29189929</t>
  </si>
  <si>
    <t xml:space="preserve">29189930</t>
  </si>
  <si>
    <t xml:space="preserve">Acifluorfen sódico</t>
  </si>
  <si>
    <t xml:space="preserve">29189940</t>
  </si>
  <si>
    <t xml:space="preserve">Naproxeno</t>
  </si>
  <si>
    <t xml:space="preserve">29189950</t>
  </si>
  <si>
    <r>
      <rPr>
        <sz val="11"/>
        <rFont val="Calibri"/>
        <family val="2"/>
        <charset val="1"/>
      </rPr>
      <t xml:space="preserve">Ácido 3-(2-cloro-alfa, alfa, alfa-trifluor-</t>
    </r>
    <r>
      <rPr>
        <i val="true"/>
        <sz val="11"/>
        <rFont val="Calibri"/>
        <family val="2"/>
        <charset val="1"/>
      </rPr>
      <t xml:space="preserve">p</t>
    </r>
    <r>
      <rPr>
        <sz val="11"/>
        <color theme="1"/>
        <rFont val="Calibri"/>
        <family val="2"/>
        <charset val="1"/>
      </rPr>
      <t xml:space="preserve">-toliloxi)benzoico</t>
    </r>
  </si>
  <si>
    <t xml:space="preserve">29189960</t>
  </si>
  <si>
    <t xml:space="preserve">Diclofop-metila</t>
  </si>
  <si>
    <t xml:space="preserve">2918999</t>
  </si>
  <si>
    <t xml:space="preserve">29189991</t>
  </si>
  <si>
    <t xml:space="preserve">Fenofibrato</t>
  </si>
  <si>
    <t xml:space="preserve">29189992</t>
  </si>
  <si>
    <t xml:space="preserve">Ácidos metilclorofenoxiacéticos, seus sais e seus ésteres</t>
  </si>
  <si>
    <t xml:space="preserve">29189993</t>
  </si>
  <si>
    <t xml:space="preserve">5-(2-Cloro-4-trifluorometilfenoxi)-2-nitrobenzoato de 1'-(carboetoxi)etila (lactofen)</t>
  </si>
  <si>
    <t xml:space="preserve">29189994</t>
  </si>
  <si>
    <t xml:space="preserve">Ácido 4-(4-hidroxifenoxi)-3,5-di-iodofenilacético</t>
  </si>
  <si>
    <t xml:space="preserve">29189999</t>
  </si>
  <si>
    <t xml:space="preserve">2919</t>
  </si>
  <si>
    <t xml:space="preserve">Ésteres fosfóricos e seus sais, incluindo os lactofosfatos; seus derivados halogenados, sulfonados, nitrados ou nitrosados.</t>
  </si>
  <si>
    <t xml:space="preserve">29191000</t>
  </si>
  <si>
    <t xml:space="preserve">- Fosfato de tris(2,3-dibromopropila)</t>
  </si>
  <si>
    <t xml:space="preserve">291990</t>
  </si>
  <si>
    <t xml:space="preserve">29199010</t>
  </si>
  <si>
    <t xml:space="preserve">De tributila</t>
  </si>
  <si>
    <t xml:space="preserve">29199020</t>
  </si>
  <si>
    <t xml:space="preserve">De tricresila</t>
  </si>
  <si>
    <t xml:space="preserve">29199030</t>
  </si>
  <si>
    <t xml:space="preserve">De trifenila</t>
  </si>
  <si>
    <t xml:space="preserve">29199040</t>
  </si>
  <si>
    <t xml:space="preserve">Diclorvós (DDVP)</t>
  </si>
  <si>
    <t xml:space="preserve">29199050</t>
  </si>
  <si>
    <t xml:space="preserve">Lactofosfato de cálcio</t>
  </si>
  <si>
    <t xml:space="preserve">29199060</t>
  </si>
  <si>
    <t xml:space="preserve">Clorfenvinfós</t>
  </si>
  <si>
    <t xml:space="preserve">29199090</t>
  </si>
  <si>
    <t xml:space="preserve">2920</t>
  </si>
  <si>
    <t xml:space="preserve">Ésteres dos outros ácidos inorgânicos de não metais (exceto os ésteres de halogenetos de hidrogênio) e seus sais; seus derivados halogenados, sulfonados, nitrados ou nitrosados.</t>
  </si>
  <si>
    <t xml:space="preserve">29201</t>
  </si>
  <si>
    <t xml:space="preserve">- Ésteres tiofosfóricos (fosforotioatos) e seus sais; seus derivados halogenados, sulfonados, nitrados ou nitrosados:</t>
  </si>
  <si>
    <t xml:space="preserve">292011</t>
  </si>
  <si>
    <t xml:space="preserve">-- Paration (ISO) e paration-metila (ISO) (metil paration)</t>
  </si>
  <si>
    <t xml:space="preserve">29201110</t>
  </si>
  <si>
    <t xml:space="preserve">Paration (etil paration)</t>
  </si>
  <si>
    <t xml:space="preserve">29201120</t>
  </si>
  <si>
    <t xml:space="preserve">Paration-metila (metil paration)</t>
  </si>
  <si>
    <t xml:space="preserve">292019</t>
  </si>
  <si>
    <t xml:space="preserve">29201910</t>
  </si>
  <si>
    <t xml:space="preserve">Fenitrotion</t>
  </si>
  <si>
    <t xml:space="preserve">29201920</t>
  </si>
  <si>
    <t xml:space="preserve">Cloreto de fosforotioato de dimetila</t>
  </si>
  <si>
    <t xml:space="preserve">29201990</t>
  </si>
  <si>
    <t xml:space="preserve">29202</t>
  </si>
  <si>
    <t xml:space="preserve">- Ésteres de fosfitos e seus sais; seus derivados halogenados, sulfonados, nitrados ou nitrosados:</t>
  </si>
  <si>
    <t xml:space="preserve">29202100</t>
  </si>
  <si>
    <t xml:space="preserve">-- Fosfito de dimetila</t>
  </si>
  <si>
    <t xml:space="preserve">29202200</t>
  </si>
  <si>
    <t xml:space="preserve">-- Fosfito de dietila</t>
  </si>
  <si>
    <t xml:space="preserve">29202300</t>
  </si>
  <si>
    <t xml:space="preserve">-- Fosfito de trimetila</t>
  </si>
  <si>
    <t xml:space="preserve">29202400</t>
  </si>
  <si>
    <t xml:space="preserve">-- Fosfito de trietila</t>
  </si>
  <si>
    <t xml:space="preserve">292029</t>
  </si>
  <si>
    <t xml:space="preserve">29202910</t>
  </si>
  <si>
    <r>
      <rPr>
        <sz val="11"/>
        <rFont val="Calibri"/>
        <family val="2"/>
        <charset val="1"/>
      </rPr>
      <t xml:space="preserve">Fosfito de alquila de C</t>
    </r>
    <r>
      <rPr>
        <vertAlign val="subscript"/>
        <sz val="11"/>
        <rFont val="Calibri"/>
        <family val="2"/>
        <charset val="1"/>
      </rPr>
      <t xml:space="preserve">3</t>
    </r>
    <r>
      <rPr>
        <sz val="11"/>
        <color theme="1"/>
        <rFont val="Calibri"/>
        <family val="2"/>
        <charset val="1"/>
      </rPr>
      <t xml:space="preserve"> a C</t>
    </r>
    <r>
      <rPr>
        <vertAlign val="subscript"/>
        <sz val="11"/>
        <rFont val="Calibri"/>
        <family val="2"/>
        <charset val="1"/>
      </rPr>
      <t xml:space="preserve">13</t>
    </r>
    <r>
      <rPr>
        <sz val="11"/>
        <color theme="1"/>
        <rFont val="Calibri"/>
        <family val="2"/>
        <charset val="1"/>
      </rPr>
      <t xml:space="preserve"> ou de alquil-arila</t>
    </r>
  </si>
  <si>
    <t xml:space="preserve">29202920</t>
  </si>
  <si>
    <t xml:space="preserve">Fosfito de difenila</t>
  </si>
  <si>
    <t xml:space="preserve">29202930</t>
  </si>
  <si>
    <t xml:space="preserve">Outros fosfitos, de arila</t>
  </si>
  <si>
    <t xml:space="preserve">29202940</t>
  </si>
  <si>
    <t xml:space="preserve">Fosetil Al</t>
  </si>
  <si>
    <t xml:space="preserve">29202950</t>
  </si>
  <si>
    <r>
      <rPr>
        <sz val="11"/>
        <rFont val="Calibri"/>
        <family val="2"/>
        <charset val="1"/>
      </rPr>
      <t xml:space="preserve">Fosfito de tris(2,4-di-</t>
    </r>
    <r>
      <rPr>
        <i val="true"/>
        <sz val="11"/>
        <rFont val="Calibri"/>
        <family val="2"/>
        <charset val="1"/>
      </rPr>
      <t xml:space="preserve">ter</t>
    </r>
    <r>
      <rPr>
        <sz val="11"/>
        <color theme="1"/>
        <rFont val="Calibri"/>
        <family val="2"/>
        <charset val="1"/>
      </rPr>
      <t xml:space="preserve">-butilfenila)</t>
    </r>
  </si>
  <si>
    <t xml:space="preserve">29202990</t>
  </si>
  <si>
    <t xml:space="preserve">29203000</t>
  </si>
  <si>
    <t xml:space="preserve">- Endossulfan (ISO)</t>
  </si>
  <si>
    <t xml:space="preserve">292090</t>
  </si>
  <si>
    <t xml:space="preserve">2920902</t>
  </si>
  <si>
    <t xml:space="preserve">Sulfitos</t>
  </si>
  <si>
    <t xml:space="preserve">29209022</t>
  </si>
  <si>
    <t xml:space="preserve">Propargite</t>
  </si>
  <si>
    <t xml:space="preserve">29209029</t>
  </si>
  <si>
    <t xml:space="preserve">2920903</t>
  </si>
  <si>
    <t xml:space="preserve">Nitratos</t>
  </si>
  <si>
    <t xml:space="preserve">29209031</t>
  </si>
  <si>
    <t xml:space="preserve">De propatila</t>
  </si>
  <si>
    <t xml:space="preserve">29209032</t>
  </si>
  <si>
    <t xml:space="preserve">Nitroglicerina</t>
  </si>
  <si>
    <t xml:space="preserve">29209033</t>
  </si>
  <si>
    <t xml:space="preserve">Tetranitrato de pentaeritritol (PETN, nitropenta, pentrita)</t>
  </si>
  <si>
    <t xml:space="preserve">29209039</t>
  </si>
  <si>
    <t xml:space="preserve">2920904</t>
  </si>
  <si>
    <t xml:space="preserve">Sulfatos</t>
  </si>
  <si>
    <t xml:space="preserve">29209041</t>
  </si>
  <si>
    <r>
      <rPr>
        <sz val="11"/>
        <rFont val="Calibri"/>
        <family val="2"/>
        <charset val="1"/>
      </rPr>
      <t xml:space="preserve">De alquila de C</t>
    </r>
    <r>
      <rPr>
        <vertAlign val="subscript"/>
        <sz val="11"/>
        <rFont val="Calibri"/>
        <family val="2"/>
        <charset val="1"/>
      </rPr>
      <t xml:space="preserve">6</t>
    </r>
    <r>
      <rPr>
        <sz val="11"/>
        <color theme="1"/>
        <rFont val="Calibri"/>
        <family val="2"/>
        <charset val="1"/>
      </rPr>
      <t xml:space="preserve"> a C</t>
    </r>
    <r>
      <rPr>
        <vertAlign val="subscript"/>
        <sz val="11"/>
        <rFont val="Calibri"/>
        <family val="2"/>
        <charset val="1"/>
      </rPr>
      <t xml:space="preserve">22</t>
    </r>
  </si>
  <si>
    <t xml:space="preserve">29209042</t>
  </si>
  <si>
    <t xml:space="preserve">De monoalquildietilenoglicol ou de monoalquiltrietilenoglicol</t>
  </si>
  <si>
    <t xml:space="preserve">29209049</t>
  </si>
  <si>
    <t xml:space="preserve">2920905</t>
  </si>
  <si>
    <t xml:space="preserve">Silicatos</t>
  </si>
  <si>
    <t xml:space="preserve">29209051</t>
  </si>
  <si>
    <t xml:space="preserve">29209059</t>
  </si>
  <si>
    <t xml:space="preserve">29209090</t>
  </si>
  <si>
    <t xml:space="preserve">2921</t>
  </si>
  <si>
    <t xml:space="preserve">Compostos de função amina.</t>
  </si>
  <si>
    <t xml:space="preserve">29211</t>
  </si>
  <si>
    <t xml:space="preserve">- Monoaminas acíclicas e seus derivados; sais destes produtos:</t>
  </si>
  <si>
    <t xml:space="preserve">292111</t>
  </si>
  <si>
    <t xml:space="preserve">-- Mono-, di- ou trimetilamina e seus sais</t>
  </si>
  <si>
    <t xml:space="preserve">2921111</t>
  </si>
  <si>
    <t xml:space="preserve">Monometilamina e seus sais</t>
  </si>
  <si>
    <t xml:space="preserve">29211111</t>
  </si>
  <si>
    <t xml:space="preserve">Monometilamina</t>
  </si>
  <si>
    <t xml:space="preserve">29211112</t>
  </si>
  <si>
    <t xml:space="preserve">2921112</t>
  </si>
  <si>
    <t xml:space="preserve">Dimetilamina e seus sais</t>
  </si>
  <si>
    <t xml:space="preserve">29211121</t>
  </si>
  <si>
    <t xml:space="preserve">Dimetilamina</t>
  </si>
  <si>
    <t xml:space="preserve">29211122</t>
  </si>
  <si>
    <t xml:space="preserve">2,4-Diclorofenoxiacetato de dimetilamina</t>
  </si>
  <si>
    <t xml:space="preserve">29211123</t>
  </si>
  <si>
    <t xml:space="preserve">Metilclorofenoxiacetato de dimetilamina</t>
  </si>
  <si>
    <t xml:space="preserve">29211129</t>
  </si>
  <si>
    <t xml:space="preserve">2921113</t>
  </si>
  <si>
    <t xml:space="preserve">Trimetilamina e seus sais</t>
  </si>
  <si>
    <t xml:space="preserve">29211131</t>
  </si>
  <si>
    <t xml:space="preserve">Trimetilamina</t>
  </si>
  <si>
    <t xml:space="preserve">29211132</t>
  </si>
  <si>
    <t xml:space="preserve">Cloridrato de trimetilamina</t>
  </si>
  <si>
    <t xml:space="preserve">29211139</t>
  </si>
  <si>
    <t xml:space="preserve">29211200</t>
  </si>
  <si>
    <t xml:space="preserve">-- Cloridrato de 2-cloroetil(N,N-dimetilamina)</t>
  </si>
  <si>
    <t xml:space="preserve">29211300</t>
  </si>
  <si>
    <t xml:space="preserve">-- Cloridrato de 2-cloroetil(N,N-dietilamina)</t>
  </si>
  <si>
    <t xml:space="preserve">29211400</t>
  </si>
  <si>
    <t xml:space="preserve">-- Cloridrato de 2-cloroetil(N,N-di-isopropilamina)</t>
  </si>
  <si>
    <t xml:space="preserve">292119</t>
  </si>
  <si>
    <t xml:space="preserve">2921191</t>
  </si>
  <si>
    <t xml:space="preserve">Etilaminas e seus derivados; sais destes produtos</t>
  </si>
  <si>
    <t xml:space="preserve">29211911</t>
  </si>
  <si>
    <t xml:space="preserve">Monoetilamina e seus sais</t>
  </si>
  <si>
    <t xml:space="preserve">29211912</t>
  </si>
  <si>
    <t xml:space="preserve">Trietilamina</t>
  </si>
  <si>
    <t xml:space="preserve">29211913</t>
  </si>
  <si>
    <t xml:space="preserve">Bis(2-cloroetil)etilamina</t>
  </si>
  <si>
    <t xml:space="preserve">29211914</t>
  </si>
  <si>
    <t xml:space="preserve">Triclormetina (DCI) (tris(2-cloroetil)amina)</t>
  </si>
  <si>
    <t xml:space="preserve">29211915</t>
  </si>
  <si>
    <r>
      <rPr>
        <sz val="11"/>
        <rFont val="Calibri"/>
        <family val="2"/>
        <charset val="1"/>
      </rPr>
      <t xml:space="preserve">Dietilamina e seus sais, exceto etansilato (</t>
    </r>
    <r>
      <rPr>
        <i val="true"/>
        <sz val="11"/>
        <rFont val="Calibri"/>
        <family val="2"/>
        <charset val="1"/>
      </rPr>
      <t xml:space="preserve">ethamsylate</t>
    </r>
    <r>
      <rPr>
        <sz val="11"/>
        <color theme="1"/>
        <rFont val="Calibri"/>
        <family val="2"/>
        <charset val="1"/>
      </rPr>
      <t xml:space="preserve">)</t>
    </r>
  </si>
  <si>
    <t xml:space="preserve">29211919</t>
  </si>
  <si>
    <t xml:space="preserve">2921192</t>
  </si>
  <si>
    <r>
      <rPr>
        <i val="true"/>
        <sz val="11"/>
        <rFont val="Calibri"/>
        <family val="2"/>
        <charset val="1"/>
      </rPr>
      <t xml:space="preserve">n</t>
    </r>
    <r>
      <rPr>
        <sz val="11"/>
        <color theme="1"/>
        <rFont val="Calibri"/>
        <family val="2"/>
        <charset val="1"/>
      </rPr>
      <t xml:space="preserve">-Propilaminas e isopropilaminas; sais destes produtos</t>
    </r>
  </si>
  <si>
    <t xml:space="preserve">29211921</t>
  </si>
  <si>
    <r>
      <rPr>
        <sz val="11"/>
        <rFont val="Calibri"/>
        <family val="2"/>
        <charset val="1"/>
      </rPr>
      <t xml:space="preserve">Mono-</t>
    </r>
    <r>
      <rPr>
        <i val="true"/>
        <sz val="11"/>
        <rFont val="Calibri"/>
        <family val="2"/>
        <charset val="1"/>
      </rPr>
      <t xml:space="preserve">n</t>
    </r>
    <r>
      <rPr>
        <sz val="11"/>
        <color theme="1"/>
        <rFont val="Calibri"/>
        <family val="2"/>
        <charset val="1"/>
      </rPr>
      <t xml:space="preserve">-propilamina e seus sais</t>
    </r>
  </si>
  <si>
    <t xml:space="preserve">29211922</t>
  </si>
  <si>
    <r>
      <rPr>
        <sz val="11"/>
        <rFont val="Calibri"/>
        <family val="2"/>
        <charset val="1"/>
      </rPr>
      <t xml:space="preserve">Di-</t>
    </r>
    <r>
      <rPr>
        <i val="true"/>
        <sz val="11"/>
        <rFont val="Calibri"/>
        <family val="2"/>
        <charset val="1"/>
      </rPr>
      <t xml:space="preserve">n</t>
    </r>
    <r>
      <rPr>
        <sz val="11"/>
        <color theme="1"/>
        <rFont val="Calibri"/>
        <family val="2"/>
        <charset val="1"/>
      </rPr>
      <t xml:space="preserve">-propilamina e seus sais</t>
    </r>
  </si>
  <si>
    <t xml:space="preserve">29211923</t>
  </si>
  <si>
    <t xml:space="preserve">Monoisopropilamina e seus sais</t>
  </si>
  <si>
    <t xml:space="preserve">29211924</t>
  </si>
  <si>
    <t xml:space="preserve">Di-isopropilamina e seus sais</t>
  </si>
  <si>
    <t xml:space="preserve">29211929</t>
  </si>
  <si>
    <t xml:space="preserve">2921193</t>
  </si>
  <si>
    <t xml:space="preserve">Butilaminas e seus sais</t>
  </si>
  <si>
    <t xml:space="preserve">29211931</t>
  </si>
  <si>
    <t xml:space="preserve">Di-isobutilamina e seus sais</t>
  </si>
  <si>
    <t xml:space="preserve">29211939</t>
  </si>
  <si>
    <t xml:space="preserve">2921194</t>
  </si>
  <si>
    <r>
      <rPr>
        <sz val="11"/>
        <rFont val="Calibri"/>
        <family val="2"/>
        <charset val="1"/>
      </rPr>
      <t xml:space="preserve">Monoalquilaminas, metildialquilaminas e dialquilaminas, com grupos alquila de C</t>
    </r>
    <r>
      <rPr>
        <vertAlign val="subscript"/>
        <sz val="11"/>
        <rFont val="Calibri"/>
        <family val="2"/>
        <charset val="1"/>
      </rPr>
      <t xml:space="preserve">10</t>
    </r>
    <r>
      <rPr>
        <sz val="11"/>
        <color theme="1"/>
        <rFont val="Calibri"/>
        <family val="2"/>
        <charset val="1"/>
      </rPr>
      <t xml:space="preserve"> a C</t>
    </r>
    <r>
      <rPr>
        <vertAlign val="subscript"/>
        <sz val="11"/>
        <rFont val="Calibri"/>
        <family val="2"/>
        <charset val="1"/>
      </rPr>
      <t xml:space="preserve">18</t>
    </r>
  </si>
  <si>
    <t xml:space="preserve">29211941</t>
  </si>
  <si>
    <t xml:space="preserve">Metildialquilaminas</t>
  </si>
  <si>
    <t xml:space="preserve">29211949</t>
  </si>
  <si>
    <t xml:space="preserve">2921199</t>
  </si>
  <si>
    <t xml:space="preserve">29211991</t>
  </si>
  <si>
    <t xml:space="preserve">Clormetina (DCI) (bis(2-cloroetil)metilamina)</t>
  </si>
  <si>
    <t xml:space="preserve">29211992</t>
  </si>
  <si>
    <r>
      <rPr>
        <sz val="11"/>
        <rFont val="Calibri"/>
        <family val="2"/>
        <charset val="1"/>
      </rPr>
      <t xml:space="preserve">N,N-Dialquil-2-cloroetilamina, com grupos alquila 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 e seus sais protonados</t>
    </r>
  </si>
  <si>
    <t xml:space="preserve">29211993</t>
  </si>
  <si>
    <t xml:space="preserve">Mucato de isometepteno</t>
  </si>
  <si>
    <t xml:space="preserve">29211994</t>
  </si>
  <si>
    <t xml:space="preserve">N,N-Dimetilcetilamina</t>
  </si>
  <si>
    <t xml:space="preserve">29211999</t>
  </si>
  <si>
    <t xml:space="preserve">29212</t>
  </si>
  <si>
    <t xml:space="preserve">- Poliaminas acíclicas e seus derivados; sais destes produtos:</t>
  </si>
  <si>
    <t xml:space="preserve">29212100</t>
  </si>
  <si>
    <t xml:space="preserve">-- Etilenodiamina e seus sais</t>
  </si>
  <si>
    <t xml:space="preserve">29212200</t>
  </si>
  <si>
    <t xml:space="preserve">-- Hexametilenodiamina e seus sais</t>
  </si>
  <si>
    <t xml:space="preserve">292129</t>
  </si>
  <si>
    <t xml:space="preserve">29212910</t>
  </si>
  <si>
    <t xml:space="preserve">Dietilenotriamina e seus sais</t>
  </si>
  <si>
    <t xml:space="preserve">29212920</t>
  </si>
  <si>
    <t xml:space="preserve">Trietilenotetramina e seus sais</t>
  </si>
  <si>
    <t xml:space="preserve">29212990</t>
  </si>
  <si>
    <t xml:space="preserve">292130</t>
  </si>
  <si>
    <t xml:space="preserve">- Monoaminas e poliaminas, ciclânicas, ciclênicas ou cicloterpênicas, e seus derivados; sais destes produtos</t>
  </si>
  <si>
    <t xml:space="preserve">2921301</t>
  </si>
  <si>
    <t xml:space="preserve">Cicloexilaminas e seus sais</t>
  </si>
  <si>
    <t xml:space="preserve">29213011</t>
  </si>
  <si>
    <t xml:space="preserve">Monocicloexilamina e seus sais</t>
  </si>
  <si>
    <t xml:space="preserve">29213012</t>
  </si>
  <si>
    <t xml:space="preserve">Dicicloexilamina</t>
  </si>
  <si>
    <t xml:space="preserve">29213019</t>
  </si>
  <si>
    <t xml:space="preserve">29213020</t>
  </si>
  <si>
    <t xml:space="preserve">Propilexedrina</t>
  </si>
  <si>
    <t xml:space="preserve">29213090</t>
  </si>
  <si>
    <t xml:space="preserve">29214</t>
  </si>
  <si>
    <t xml:space="preserve">- Monoaminas aromáticas e seus derivados; sais destes produtos:</t>
  </si>
  <si>
    <t xml:space="preserve">29214100</t>
  </si>
  <si>
    <t xml:space="preserve">-- Anilina e seus sais</t>
  </si>
  <si>
    <t xml:space="preserve">292142</t>
  </si>
  <si>
    <t xml:space="preserve">-- Derivados da anilina e seus sais</t>
  </si>
  <si>
    <t xml:space="preserve">2921421</t>
  </si>
  <si>
    <t xml:space="preserve">Ácidos aminobenzenossulfônicos e seus sais</t>
  </si>
  <si>
    <t xml:space="preserve">29214211</t>
  </si>
  <si>
    <t xml:space="preserve">Ácido sulfanílico e seus sais</t>
  </si>
  <si>
    <t xml:space="preserve">29214219</t>
  </si>
  <si>
    <t xml:space="preserve">2921422</t>
  </si>
  <si>
    <t xml:space="preserve">Cloroanilinas e seus sais</t>
  </si>
  <si>
    <t xml:space="preserve">29214221</t>
  </si>
  <si>
    <t xml:space="preserve">3,4-Dicloroanilina e seus sais</t>
  </si>
  <si>
    <t xml:space="preserve">29214229</t>
  </si>
  <si>
    <t xml:space="preserve">2921423</t>
  </si>
  <si>
    <t xml:space="preserve">Nitroanilinas e seus sais</t>
  </si>
  <si>
    <t xml:space="preserve">29214231</t>
  </si>
  <si>
    <t xml:space="preserve">4-Nitroanilina</t>
  </si>
  <si>
    <t xml:space="preserve">29214239</t>
  </si>
  <si>
    <t xml:space="preserve">2921424</t>
  </si>
  <si>
    <t xml:space="preserve">Cloronitroanilinas e seus sais</t>
  </si>
  <si>
    <t xml:space="preserve">29214241</t>
  </si>
  <si>
    <t xml:space="preserve">5-Cloro-2-nitroanilina</t>
  </si>
  <si>
    <t xml:space="preserve">29214249</t>
  </si>
  <si>
    <t xml:space="preserve">29214290</t>
  </si>
  <si>
    <t xml:space="preserve">292143</t>
  </si>
  <si>
    <t xml:space="preserve">-- Toluidinas e seus derivados; sais destes produtos</t>
  </si>
  <si>
    <t xml:space="preserve">2921431</t>
  </si>
  <si>
    <t xml:space="preserve">Toluidinas e seus sais</t>
  </si>
  <si>
    <t xml:space="preserve">29214311</t>
  </si>
  <si>
    <r>
      <rPr>
        <i val="true"/>
        <sz val="11"/>
        <rFont val="Calibri"/>
        <family val="2"/>
        <charset val="1"/>
      </rPr>
      <t xml:space="preserve">o</t>
    </r>
    <r>
      <rPr>
        <sz val="11"/>
        <color theme="1"/>
        <rFont val="Calibri"/>
        <family val="2"/>
        <charset val="1"/>
      </rPr>
      <t xml:space="preserve">-Toluidina</t>
    </r>
  </si>
  <si>
    <t xml:space="preserve">29214319</t>
  </si>
  <si>
    <t xml:space="preserve">2921432</t>
  </si>
  <si>
    <t xml:space="preserve">Derivados das toluidinas; sais destes produtos</t>
  </si>
  <si>
    <t xml:space="preserve">29214321</t>
  </si>
  <si>
    <t xml:space="preserve">3-Nitro-4-toluidina e seus sais</t>
  </si>
  <si>
    <t xml:space="preserve">29214322</t>
  </si>
  <si>
    <t xml:space="preserve">Trifluralina</t>
  </si>
  <si>
    <t xml:space="preserve">29214323</t>
  </si>
  <si>
    <t xml:space="preserve">4-Cloro-2-toluidina</t>
  </si>
  <si>
    <t xml:space="preserve">29214329</t>
  </si>
  <si>
    <t xml:space="preserve">292144</t>
  </si>
  <si>
    <t xml:space="preserve">-- Difenilamina e seus derivados; sais destes produtos</t>
  </si>
  <si>
    <t xml:space="preserve">29214410</t>
  </si>
  <si>
    <t xml:space="preserve">Difenilamina e seus sais</t>
  </si>
  <si>
    <t xml:space="preserve">2921442</t>
  </si>
  <si>
    <t xml:space="preserve">Derivados da difenilamina; sais destes produtos</t>
  </si>
  <si>
    <t xml:space="preserve">29214421</t>
  </si>
  <si>
    <r>
      <rPr>
        <i val="true"/>
        <sz val="11"/>
        <rFont val="Calibri"/>
        <family val="2"/>
        <charset val="1"/>
      </rPr>
      <t xml:space="preserve">n</t>
    </r>
    <r>
      <rPr>
        <sz val="11"/>
        <color theme="1"/>
        <rFont val="Calibri"/>
        <family val="2"/>
        <charset val="1"/>
      </rPr>
      <t xml:space="preserve">-Octildifenilamina</t>
    </r>
  </si>
  <si>
    <t xml:space="preserve">29214422</t>
  </si>
  <si>
    <r>
      <rPr>
        <i val="true"/>
        <sz val="11"/>
        <rFont val="Calibri"/>
        <family val="2"/>
        <charset val="1"/>
      </rPr>
      <t xml:space="preserve">n</t>
    </r>
    <r>
      <rPr>
        <sz val="11"/>
        <color theme="1"/>
        <rFont val="Calibri"/>
        <family val="2"/>
        <charset val="1"/>
      </rPr>
      <t xml:space="preserve">-Nonildifenilamina</t>
    </r>
  </si>
  <si>
    <t xml:space="preserve">29214429</t>
  </si>
  <si>
    <t xml:space="preserve">29214500</t>
  </si>
  <si>
    <t xml:space="preserve">-- 1-Naftilamina (alfa-naftilamina), 2-naftilamina (beta-naftilamina), e seus derivados; sais destes produtos</t>
  </si>
  <si>
    <t xml:space="preserve">292146</t>
  </si>
  <si>
    <t xml:space="preserve">-- Anfetamina (DCI), benzofetamina (DCI), dexanfetamina (DCI), etilanfetamina (DCI), fencanfamina (DCI), fentermina (DCI), lefetamina (DCI), levanfetamina (DCI) e mefenorex (DCI); sais destes produtos</t>
  </si>
  <si>
    <t xml:space="preserve">29214610</t>
  </si>
  <si>
    <t xml:space="preserve">Anfetamina e seus sais</t>
  </si>
  <si>
    <t xml:space="preserve">29214620</t>
  </si>
  <si>
    <t xml:space="preserve">Benzofetamina e seus sais</t>
  </si>
  <si>
    <t xml:space="preserve">29214630</t>
  </si>
  <si>
    <t xml:space="preserve">Dexanfetamina e seus sais</t>
  </si>
  <si>
    <t xml:space="preserve">29214640</t>
  </si>
  <si>
    <t xml:space="preserve">Etilanfetamina e seus sais</t>
  </si>
  <si>
    <t xml:space="preserve">29214650</t>
  </si>
  <si>
    <t xml:space="preserve">Fencanfamina e seus sais</t>
  </si>
  <si>
    <t xml:space="preserve">29214660</t>
  </si>
  <si>
    <t xml:space="preserve">Fentermina e seus sais</t>
  </si>
  <si>
    <t xml:space="preserve">29214670</t>
  </si>
  <si>
    <t xml:space="preserve">Lefetamina e seus sais</t>
  </si>
  <si>
    <t xml:space="preserve">29214680</t>
  </si>
  <si>
    <t xml:space="preserve">Levanfetamina e seus sais</t>
  </si>
  <si>
    <t xml:space="preserve">29214690</t>
  </si>
  <si>
    <t xml:space="preserve">Mefenorex e seus sais</t>
  </si>
  <si>
    <t xml:space="preserve">292149</t>
  </si>
  <si>
    <t xml:space="preserve">29214910</t>
  </si>
  <si>
    <t xml:space="preserve">Cloridrato de fenfluramina</t>
  </si>
  <si>
    <t xml:space="preserve">2921492</t>
  </si>
  <si>
    <t xml:space="preserve">Xilidinas e seus derivados; sais destes produtos</t>
  </si>
  <si>
    <t xml:space="preserve">29214921</t>
  </si>
  <si>
    <t xml:space="preserve">2,4-Xilidina e seus sais</t>
  </si>
  <si>
    <t xml:space="preserve">29214922</t>
  </si>
  <si>
    <t xml:space="preserve">Pendimetalina</t>
  </si>
  <si>
    <t xml:space="preserve">29214929</t>
  </si>
  <si>
    <t xml:space="preserve">2921493</t>
  </si>
  <si>
    <t xml:space="preserve">Tranilcipromina e seus sais</t>
  </si>
  <si>
    <t xml:space="preserve">29214931</t>
  </si>
  <si>
    <t xml:space="preserve">Sulfato de tranilcipromina</t>
  </si>
  <si>
    <t xml:space="preserve">29214939</t>
  </si>
  <si>
    <t xml:space="preserve">29214990</t>
  </si>
  <si>
    <t xml:space="preserve">29215</t>
  </si>
  <si>
    <t xml:space="preserve">- Poliaminas aromáticas e seus derivados; sais destes produtos:</t>
  </si>
  <si>
    <t xml:space="preserve">292151</t>
  </si>
  <si>
    <r>
      <rPr>
        <sz val="11"/>
        <rFont val="Calibri"/>
        <family val="2"/>
        <charset val="1"/>
      </rPr>
      <t xml:space="preserve">-- </t>
    </r>
    <r>
      <rPr>
        <i val="true"/>
        <sz val="11"/>
        <rFont val="Calibri"/>
        <family val="2"/>
        <charset val="1"/>
      </rPr>
      <t xml:space="preserve">o</t>
    </r>
    <r>
      <rPr>
        <sz val="11"/>
        <color theme="1"/>
        <rFont val="Calibri"/>
        <family val="2"/>
        <charset val="1"/>
      </rPr>
      <t xml:space="preserve">-, </t>
    </r>
    <r>
      <rPr>
        <i val="true"/>
        <sz val="11"/>
        <rFont val="Calibri"/>
        <family val="2"/>
        <charset val="1"/>
      </rPr>
      <t xml:space="preserve">m</t>
    </r>
    <r>
      <rPr>
        <sz val="11"/>
        <color theme="1"/>
        <rFont val="Calibri"/>
        <family val="2"/>
        <charset val="1"/>
      </rPr>
      <t xml:space="preserve">-, </t>
    </r>
    <r>
      <rPr>
        <i val="true"/>
        <sz val="11"/>
        <rFont val="Calibri"/>
        <family val="2"/>
        <charset val="1"/>
      </rPr>
      <t xml:space="preserve">p</t>
    </r>
    <r>
      <rPr>
        <sz val="11"/>
        <color theme="1"/>
        <rFont val="Calibri"/>
        <family val="2"/>
        <charset val="1"/>
      </rPr>
      <t xml:space="preserve">-Fenilenodiamina, diaminotoluenos, e seus derivados; sais destes produtos</t>
    </r>
  </si>
  <si>
    <t xml:space="preserve">2921511</t>
  </si>
  <si>
    <r>
      <rPr>
        <i val="true"/>
        <sz val="11"/>
        <rFont val="Calibri"/>
        <family val="2"/>
        <charset val="1"/>
      </rPr>
      <t xml:space="preserve">o</t>
    </r>
    <r>
      <rPr>
        <sz val="11"/>
        <color theme="1"/>
        <rFont val="Calibri"/>
        <family val="2"/>
        <charset val="1"/>
      </rPr>
      <t xml:space="preserve">-, </t>
    </r>
    <r>
      <rPr>
        <i val="true"/>
        <sz val="11"/>
        <rFont val="Calibri"/>
        <family val="2"/>
        <charset val="1"/>
      </rPr>
      <t xml:space="preserve">m</t>
    </r>
    <r>
      <rPr>
        <sz val="11"/>
        <color theme="1"/>
        <rFont val="Calibri"/>
        <family val="2"/>
        <charset val="1"/>
      </rPr>
      <t xml:space="preserve">-, </t>
    </r>
    <r>
      <rPr>
        <i val="true"/>
        <sz val="11"/>
        <rFont val="Calibri"/>
        <family val="2"/>
        <charset val="1"/>
      </rPr>
      <t xml:space="preserve">p</t>
    </r>
    <r>
      <rPr>
        <sz val="11"/>
        <color theme="1"/>
        <rFont val="Calibri"/>
        <family val="2"/>
        <charset val="1"/>
      </rPr>
      <t xml:space="preserve">-Fenilenodiamina; diaminotoluenos; sais destes produtos</t>
    </r>
  </si>
  <si>
    <t xml:space="preserve">29215111</t>
  </si>
  <si>
    <r>
      <rPr>
        <i val="true"/>
        <sz val="11"/>
        <rFont val="Calibri"/>
        <family val="2"/>
        <charset val="1"/>
      </rPr>
      <t xml:space="preserve">m</t>
    </r>
    <r>
      <rPr>
        <sz val="11"/>
        <color theme="1"/>
        <rFont val="Calibri"/>
        <family val="2"/>
        <charset val="1"/>
      </rPr>
      <t xml:space="preserve">-Fenilenodiamina e seus sais</t>
    </r>
  </si>
  <si>
    <t xml:space="preserve">29215112</t>
  </si>
  <si>
    <t xml:space="preserve">Diaminotoluenos (toluilenodiaminas)</t>
  </si>
  <si>
    <t xml:space="preserve">29215119</t>
  </si>
  <si>
    <t xml:space="preserve">29215120</t>
  </si>
  <si>
    <t xml:space="preserve">Derivados sulfonados das fenilenodiaminas e de seus derivados; sais destes produtos</t>
  </si>
  <si>
    <t xml:space="preserve">2921513</t>
  </si>
  <si>
    <t xml:space="preserve">Outros derivados das fenilenodiaminas; sais destes produtos</t>
  </si>
  <si>
    <t xml:space="preserve">29215131</t>
  </si>
  <si>
    <r>
      <rPr>
        <sz val="11"/>
        <rFont val="Calibri"/>
        <family val="2"/>
        <charset val="1"/>
      </rPr>
      <t xml:space="preserve">N,N'-Di-</t>
    </r>
    <r>
      <rPr>
        <i val="true"/>
        <sz val="11"/>
        <rFont val="Calibri"/>
        <family val="2"/>
        <charset val="1"/>
      </rPr>
      <t xml:space="preserve">sec</t>
    </r>
    <r>
      <rPr>
        <sz val="11"/>
        <color theme="1"/>
        <rFont val="Calibri"/>
        <family val="2"/>
        <charset val="1"/>
      </rPr>
      <t xml:space="preserve">-butil-</t>
    </r>
    <r>
      <rPr>
        <i val="true"/>
        <sz val="11"/>
        <rFont val="Calibri"/>
        <family val="2"/>
        <charset val="1"/>
      </rPr>
      <t xml:space="preserve">p</t>
    </r>
    <r>
      <rPr>
        <sz val="11"/>
        <color theme="1"/>
        <rFont val="Calibri"/>
        <family val="2"/>
        <charset val="1"/>
      </rPr>
      <t xml:space="preserve">-fenilenodiamina</t>
    </r>
  </si>
  <si>
    <t xml:space="preserve">29215132</t>
  </si>
  <si>
    <r>
      <rPr>
        <sz val="11"/>
        <rFont val="Calibri"/>
        <family val="2"/>
        <charset val="1"/>
      </rPr>
      <t xml:space="preserve">N-Isopropil-N'-fenil-</t>
    </r>
    <r>
      <rPr>
        <i val="true"/>
        <sz val="11"/>
        <rFont val="Calibri"/>
        <family val="2"/>
        <charset val="1"/>
      </rPr>
      <t xml:space="preserve">p</t>
    </r>
    <r>
      <rPr>
        <sz val="11"/>
        <color theme="1"/>
        <rFont val="Calibri"/>
        <family val="2"/>
        <charset val="1"/>
      </rPr>
      <t xml:space="preserve">-fenilenodiamina</t>
    </r>
  </si>
  <si>
    <t xml:space="preserve">29215133</t>
  </si>
  <si>
    <r>
      <rPr>
        <sz val="11"/>
        <rFont val="Calibri"/>
        <family val="2"/>
        <charset val="1"/>
      </rPr>
      <t xml:space="preserve">N-(1,3-Dimetilbutil)-N'-fenil-</t>
    </r>
    <r>
      <rPr>
        <i val="true"/>
        <sz val="11"/>
        <rFont val="Calibri"/>
        <family val="2"/>
        <charset val="1"/>
      </rPr>
      <t xml:space="preserve">p</t>
    </r>
    <r>
      <rPr>
        <sz val="11"/>
        <color theme="1"/>
        <rFont val="Calibri"/>
        <family val="2"/>
        <charset val="1"/>
      </rPr>
      <t xml:space="preserve">-fenilenodiamina</t>
    </r>
  </si>
  <si>
    <t xml:space="preserve">29215134</t>
  </si>
  <si>
    <r>
      <rPr>
        <sz val="11"/>
        <rFont val="Calibri"/>
        <family val="2"/>
        <charset val="1"/>
      </rPr>
      <t xml:space="preserve">N-(1,4-Dimetilpentil)-N'-fenil-</t>
    </r>
    <r>
      <rPr>
        <i val="true"/>
        <sz val="11"/>
        <rFont val="Calibri"/>
        <family val="2"/>
        <charset val="1"/>
      </rPr>
      <t xml:space="preserve">p</t>
    </r>
    <r>
      <rPr>
        <sz val="11"/>
        <color theme="1"/>
        <rFont val="Calibri"/>
        <family val="2"/>
        <charset val="1"/>
      </rPr>
      <t xml:space="preserve">-fenilenodiamina</t>
    </r>
  </si>
  <si>
    <t xml:space="preserve">29215135</t>
  </si>
  <si>
    <r>
      <rPr>
        <sz val="11"/>
        <rFont val="Calibri"/>
        <family val="2"/>
        <charset val="1"/>
      </rPr>
      <t xml:space="preserve">N-Fenil-</t>
    </r>
    <r>
      <rPr>
        <i val="true"/>
        <sz val="11"/>
        <rFont val="Calibri"/>
        <family val="2"/>
        <charset val="1"/>
      </rPr>
      <t xml:space="preserve">p</t>
    </r>
    <r>
      <rPr>
        <sz val="11"/>
        <color theme="1"/>
        <rFont val="Calibri"/>
        <family val="2"/>
        <charset val="1"/>
      </rPr>
      <t xml:space="preserve">-fenilenodiamina (4-aminodifenilamina) e seus sais</t>
    </r>
  </si>
  <si>
    <t xml:space="preserve">29215139</t>
  </si>
  <si>
    <t xml:space="preserve">29215190</t>
  </si>
  <si>
    <t xml:space="preserve">292159</t>
  </si>
  <si>
    <t xml:space="preserve">2921591</t>
  </si>
  <si>
    <t xml:space="preserve">Benzidina e seus derivados; sais destes produtos</t>
  </si>
  <si>
    <t xml:space="preserve">29215911</t>
  </si>
  <si>
    <t xml:space="preserve">3,3'-Diclorobenzidina</t>
  </si>
  <si>
    <t xml:space="preserve">29215919</t>
  </si>
  <si>
    <t xml:space="preserve">2921592</t>
  </si>
  <si>
    <t xml:space="preserve">Diaminodifenilmetanos</t>
  </si>
  <si>
    <t xml:space="preserve">29215921</t>
  </si>
  <si>
    <t xml:space="preserve">4,4'-Diaminodifenilmetano</t>
  </si>
  <si>
    <t xml:space="preserve">29215929</t>
  </si>
  <si>
    <t xml:space="preserve">2921593</t>
  </si>
  <si>
    <t xml:space="preserve">Diaminodifenilaminas e seus derivados; sais destes produtos</t>
  </si>
  <si>
    <t xml:space="preserve">29215931</t>
  </si>
  <si>
    <t xml:space="preserve">4,4'-Diaminodifenilamina e seus sais</t>
  </si>
  <si>
    <t xml:space="preserve">29215932</t>
  </si>
  <si>
    <t xml:space="preserve">Ácido 4,4'-diaminodifenilamino-2-sulfônico e seus sais</t>
  </si>
  <si>
    <t xml:space="preserve">29215939</t>
  </si>
  <si>
    <t xml:space="preserve">29215990</t>
  </si>
  <si>
    <t xml:space="preserve">2922</t>
  </si>
  <si>
    <t xml:space="preserve">Compostos aminados de funções oxigenadas.</t>
  </si>
  <si>
    <t xml:space="preserve">29221</t>
  </si>
  <si>
    <t xml:space="preserve">- Aminoálcoois, exceto os que contenham mais de um tipo de função oxigenada, seus éteres e seus ésteres; sais destes produtos:</t>
  </si>
  <si>
    <t xml:space="preserve">29221100</t>
  </si>
  <si>
    <t xml:space="preserve">-- Monoetanolamina e seus sais</t>
  </si>
  <si>
    <t xml:space="preserve">29221200</t>
  </si>
  <si>
    <t xml:space="preserve">-- Dietanolamina e seus sais</t>
  </si>
  <si>
    <t xml:space="preserve">29221400</t>
  </si>
  <si>
    <t xml:space="preserve">-- Dextropropoxifeno (DCI) e seus sais</t>
  </si>
  <si>
    <t xml:space="preserve">29221500</t>
  </si>
  <si>
    <t xml:space="preserve">-- Trietanolamina</t>
  </si>
  <si>
    <t xml:space="preserve">29221600</t>
  </si>
  <si>
    <t xml:space="preserve">-- Perfluoroctanossulfonato de dietanolamônio</t>
  </si>
  <si>
    <t xml:space="preserve">29221700</t>
  </si>
  <si>
    <t xml:space="preserve">-- Metildietanolamina e etildietanolamina</t>
  </si>
  <si>
    <t xml:space="preserve">29221800</t>
  </si>
  <si>
    <t xml:space="preserve">-- 2-(N,N-di-isopropilamino)etanol</t>
  </si>
  <si>
    <t xml:space="preserve">292219</t>
  </si>
  <si>
    <t xml:space="preserve">2922191</t>
  </si>
  <si>
    <t xml:space="preserve">Propanolaminas e seus sais; derivados destes produtos</t>
  </si>
  <si>
    <t xml:space="preserve">29221911</t>
  </si>
  <si>
    <t xml:space="preserve">Monoisopropanolamina</t>
  </si>
  <si>
    <t xml:space="preserve">29221912</t>
  </si>
  <si>
    <t xml:space="preserve">2,4-Diclorofenoxiacetato de triisopropanolamina</t>
  </si>
  <si>
    <t xml:space="preserve">29221913</t>
  </si>
  <si>
    <t xml:space="preserve">2,4-Diclorofenoxiacetato de dimetilpropanolamina</t>
  </si>
  <si>
    <t xml:space="preserve">29221919</t>
  </si>
  <si>
    <t xml:space="preserve">2922192</t>
  </si>
  <si>
    <t xml:space="preserve">Orfenadrina e seus sais</t>
  </si>
  <si>
    <t xml:space="preserve">29221921</t>
  </si>
  <si>
    <t xml:space="preserve">Citrato</t>
  </si>
  <si>
    <t xml:space="preserve">29221929</t>
  </si>
  <si>
    <t xml:space="preserve">2922193</t>
  </si>
  <si>
    <t xml:space="preserve">Ambroxol e seus sais</t>
  </si>
  <si>
    <t xml:space="preserve">29221931</t>
  </si>
  <si>
    <t xml:space="preserve">Cloridrato</t>
  </si>
  <si>
    <t xml:space="preserve">29221939</t>
  </si>
  <si>
    <t xml:space="preserve">2922194</t>
  </si>
  <si>
    <t xml:space="preserve">Clobutinol e seus sais</t>
  </si>
  <si>
    <t xml:space="preserve">29221941</t>
  </si>
  <si>
    <t xml:space="preserve">29221949</t>
  </si>
  <si>
    <t xml:space="preserve">2922195</t>
  </si>
  <si>
    <r>
      <rPr>
        <sz val="11"/>
        <rFont val="Calibri"/>
        <family val="2"/>
        <charset val="1"/>
      </rPr>
      <t xml:space="preserve">N,N-Dialquil-2-aminoetanol, com grupos alquila 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 e seus sais protonados</t>
    </r>
  </si>
  <si>
    <t xml:space="preserve">29221951</t>
  </si>
  <si>
    <t xml:space="preserve">N,N-Dimetil-2-aminoetanol e seus sais protonados</t>
  </si>
  <si>
    <t xml:space="preserve">29221952</t>
  </si>
  <si>
    <t xml:space="preserve">N,N-Dietil-2-aminoetanol e seus sais protonados</t>
  </si>
  <si>
    <t xml:space="preserve">29221959</t>
  </si>
  <si>
    <t xml:space="preserve">2922197</t>
  </si>
  <si>
    <t xml:space="preserve">Propafenona e seus sais</t>
  </si>
  <si>
    <t xml:space="preserve">29221971</t>
  </si>
  <si>
    <t xml:space="preserve">29221979</t>
  </si>
  <si>
    <t xml:space="preserve">2922198</t>
  </si>
  <si>
    <t xml:space="preserve">Metoprolol e seus sais</t>
  </si>
  <si>
    <t xml:space="preserve">29221981</t>
  </si>
  <si>
    <t xml:space="preserve">Tartarato</t>
  </si>
  <si>
    <t xml:space="preserve">29221989</t>
  </si>
  <si>
    <t xml:space="preserve">2922199</t>
  </si>
  <si>
    <t xml:space="preserve">29221991</t>
  </si>
  <si>
    <r>
      <rPr>
        <sz val="11"/>
        <rFont val="Calibri"/>
        <family val="2"/>
        <charset val="1"/>
      </rPr>
      <t xml:space="preserve">1-</t>
    </r>
    <r>
      <rPr>
        <i val="true"/>
        <sz val="11"/>
        <rFont val="Calibri"/>
        <family val="2"/>
        <charset val="1"/>
      </rPr>
      <t xml:space="preserve">p</t>
    </r>
    <r>
      <rPr>
        <sz val="11"/>
        <color theme="1"/>
        <rFont val="Calibri"/>
        <family val="2"/>
        <charset val="1"/>
      </rPr>
      <t xml:space="preserve">-Nitrofenil-2-amino-1,3-propanodiol</t>
    </r>
  </si>
  <si>
    <t xml:space="preserve">29221992</t>
  </si>
  <si>
    <t xml:space="preserve">Fumarato de benciclano</t>
  </si>
  <si>
    <t xml:space="preserve">29221993</t>
  </si>
  <si>
    <r>
      <rPr>
        <sz val="11"/>
        <rFont val="Calibri"/>
        <family val="2"/>
        <charset val="1"/>
      </rPr>
      <t xml:space="preserve">Clembuterol (</t>
    </r>
    <r>
      <rPr>
        <i val="true"/>
        <sz val="11"/>
        <rFont val="Calibri"/>
        <family val="2"/>
        <charset val="1"/>
      </rPr>
      <t xml:space="preserve">clenbuterol</t>
    </r>
    <r>
      <rPr>
        <sz val="11"/>
        <color theme="1"/>
        <rFont val="Calibri"/>
        <family val="2"/>
        <charset val="1"/>
      </rPr>
      <t xml:space="preserve">) e seu cloridrato</t>
    </r>
  </si>
  <si>
    <t xml:space="preserve">29221994</t>
  </si>
  <si>
    <t xml:space="preserve">Mirtecaína</t>
  </si>
  <si>
    <t xml:space="preserve">29221995</t>
  </si>
  <si>
    <t xml:space="preserve">Tamoxifen e seu citrato</t>
  </si>
  <si>
    <t xml:space="preserve">29221996</t>
  </si>
  <si>
    <t xml:space="preserve">Propranolol e seus sais</t>
  </si>
  <si>
    <t xml:space="preserve">29221999</t>
  </si>
  <si>
    <t xml:space="preserve">29222</t>
  </si>
  <si>
    <t xml:space="preserve">- Aminonaftóis e outros aminofenóis, exceto os que contenham mais de um tipo de função oxigenada, seus éteres e ésteres; sais destes produtos:</t>
  </si>
  <si>
    <t xml:space="preserve">29222100</t>
  </si>
  <si>
    <t xml:space="preserve">-- Ácidos aminohidroxinaftalenossulfônicos e seus sais</t>
  </si>
  <si>
    <t xml:space="preserve">292229</t>
  </si>
  <si>
    <t xml:space="preserve">2922291</t>
  </si>
  <si>
    <r>
      <rPr>
        <i val="true"/>
        <sz val="11"/>
        <rFont val="Calibri"/>
        <family val="2"/>
        <charset val="1"/>
      </rPr>
      <t xml:space="preserve">o</t>
    </r>
    <r>
      <rPr>
        <sz val="11"/>
        <color theme="1"/>
        <rFont val="Calibri"/>
        <family val="2"/>
        <charset val="1"/>
      </rPr>
      <t xml:space="preserve">-, </t>
    </r>
    <r>
      <rPr>
        <i val="true"/>
        <sz val="11"/>
        <rFont val="Calibri"/>
        <family val="2"/>
        <charset val="1"/>
      </rPr>
      <t xml:space="preserve">m</t>
    </r>
    <r>
      <rPr>
        <sz val="11"/>
        <color theme="1"/>
        <rFont val="Calibri"/>
        <family val="2"/>
        <charset val="1"/>
      </rPr>
      <t xml:space="preserve">-, </t>
    </r>
    <r>
      <rPr>
        <i val="true"/>
        <sz val="11"/>
        <rFont val="Calibri"/>
        <family val="2"/>
        <charset val="1"/>
      </rPr>
      <t xml:space="preserve">p</t>
    </r>
    <r>
      <rPr>
        <sz val="11"/>
        <color theme="1"/>
        <rFont val="Calibri"/>
        <family val="2"/>
        <charset val="1"/>
      </rPr>
      <t xml:space="preserve">-Aminofenóis, e seus sais</t>
    </r>
  </si>
  <si>
    <t xml:space="preserve">29222911</t>
  </si>
  <si>
    <r>
      <rPr>
        <i val="true"/>
        <sz val="11"/>
        <rFont val="Calibri"/>
        <family val="2"/>
        <charset val="1"/>
      </rPr>
      <t xml:space="preserve">p</t>
    </r>
    <r>
      <rPr>
        <sz val="11"/>
        <color theme="1"/>
        <rFont val="Calibri"/>
        <family val="2"/>
        <charset val="1"/>
      </rPr>
      <t xml:space="preserve">-Aminofenol</t>
    </r>
  </si>
  <si>
    <t xml:space="preserve">29222919</t>
  </si>
  <si>
    <t xml:space="preserve">29222920</t>
  </si>
  <si>
    <t xml:space="preserve">Nitroanisidinas e seus sais</t>
  </si>
  <si>
    <t xml:space="preserve">29222990</t>
  </si>
  <si>
    <t xml:space="preserve">29223</t>
  </si>
  <si>
    <t xml:space="preserve">- Aminoaldeídos, aminocetonas e aminoquinonas, exceto de funções oxigenadas diferentes; sais destes produtos:</t>
  </si>
  <si>
    <t xml:space="preserve">292231</t>
  </si>
  <si>
    <t xml:space="preserve">-- Anfepramona (DCI), metadona (DCI) e normetadona (DCI); sais destes produtos</t>
  </si>
  <si>
    <t xml:space="preserve">2922311</t>
  </si>
  <si>
    <t xml:space="preserve">Anfepramona e seus sais</t>
  </si>
  <si>
    <t xml:space="preserve">29223111</t>
  </si>
  <si>
    <t xml:space="preserve">Anfepramona</t>
  </si>
  <si>
    <t xml:space="preserve">29223112</t>
  </si>
  <si>
    <t xml:space="preserve">29223120</t>
  </si>
  <si>
    <t xml:space="preserve">Metadona e seus sais</t>
  </si>
  <si>
    <t xml:space="preserve">29223130</t>
  </si>
  <si>
    <t xml:space="preserve">Normetadona e seus sais</t>
  </si>
  <si>
    <t xml:space="preserve">292239</t>
  </si>
  <si>
    <t xml:space="preserve">29223910</t>
  </si>
  <si>
    <t xml:space="preserve">Aminoantraquinonas e seus sais</t>
  </si>
  <si>
    <t xml:space="preserve">2922392</t>
  </si>
  <si>
    <t xml:space="preserve">Ketamina e seus sais</t>
  </si>
  <si>
    <t xml:space="preserve">29223921</t>
  </si>
  <si>
    <t xml:space="preserve">29223929</t>
  </si>
  <si>
    <t xml:space="preserve">29223990</t>
  </si>
  <si>
    <t xml:space="preserve">29224</t>
  </si>
  <si>
    <t xml:space="preserve">- Aminoácidos, exceto os que contenham mais de um tipo de função oxigenada, e seus ésteres; sais destes produtos:</t>
  </si>
  <si>
    <t xml:space="preserve">292241</t>
  </si>
  <si>
    <t xml:space="preserve">-- Lisina e seus ésteres; sais destes produtos</t>
  </si>
  <si>
    <t xml:space="preserve">29224110</t>
  </si>
  <si>
    <t xml:space="preserve">Lisina</t>
  </si>
  <si>
    <t xml:space="preserve">29224190</t>
  </si>
  <si>
    <t xml:space="preserve">292242</t>
  </si>
  <si>
    <t xml:space="preserve">-- Ácido glutâmico e seus sais</t>
  </si>
  <si>
    <t xml:space="preserve">29224210</t>
  </si>
  <si>
    <t xml:space="preserve">Ácido glutâmico</t>
  </si>
  <si>
    <t xml:space="preserve">29224220</t>
  </si>
  <si>
    <t xml:space="preserve">29224300</t>
  </si>
  <si>
    <t xml:space="preserve">-- Ácido antranílico e seus sais</t>
  </si>
  <si>
    <t xml:space="preserve">292244</t>
  </si>
  <si>
    <t xml:space="preserve">-- Tilidina (DCI) e seus sais</t>
  </si>
  <si>
    <t xml:space="preserve">29224410</t>
  </si>
  <si>
    <t xml:space="preserve">Tilidina</t>
  </si>
  <si>
    <t xml:space="preserve">29224420</t>
  </si>
  <si>
    <t xml:space="preserve">292249</t>
  </si>
  <si>
    <t xml:space="preserve">29224910</t>
  </si>
  <si>
    <t xml:space="preserve">Glicina e seus sais</t>
  </si>
  <si>
    <t xml:space="preserve">29224920</t>
  </si>
  <si>
    <t xml:space="preserve">Ácido etilenodiaminotetracético (EDTA) e seus sais</t>
  </si>
  <si>
    <t xml:space="preserve">2922493</t>
  </si>
  <si>
    <t xml:space="preserve">Ácido iminodiacético e seus sais</t>
  </si>
  <si>
    <t xml:space="preserve">29224931</t>
  </si>
  <si>
    <t xml:space="preserve">Ácido iminodiacético</t>
  </si>
  <si>
    <t xml:space="preserve">29224932</t>
  </si>
  <si>
    <t xml:space="preserve">29224940</t>
  </si>
  <si>
    <t xml:space="preserve">Ácido dietilenotriaminopentacético e seus sais</t>
  </si>
  <si>
    <t xml:space="preserve">2922495</t>
  </si>
  <si>
    <t xml:space="preserve">alfa-Fenilglicina e seus sais; derivados destes produtos</t>
  </si>
  <si>
    <t xml:space="preserve">29224951</t>
  </si>
  <si>
    <t xml:space="preserve">alfa-Fenilglicina</t>
  </si>
  <si>
    <t xml:space="preserve">29224952</t>
  </si>
  <si>
    <t xml:space="preserve">Cloridrato de cloreto de D(-)alfa-aminobenzenoacetila</t>
  </si>
  <si>
    <t xml:space="preserve">29224959</t>
  </si>
  <si>
    <t xml:space="preserve">2922496</t>
  </si>
  <si>
    <t xml:space="preserve">Diclofenaco e seus sais; derivados destes produtos</t>
  </si>
  <si>
    <t xml:space="preserve">29224961</t>
  </si>
  <si>
    <t xml:space="preserve">Diclofenaco de sódio</t>
  </si>
  <si>
    <t xml:space="preserve">29224962</t>
  </si>
  <si>
    <t xml:space="preserve">Diclofenaco de potássio</t>
  </si>
  <si>
    <t xml:space="preserve">29224963</t>
  </si>
  <si>
    <t xml:space="preserve">Diclofenaco de dietilamônio</t>
  </si>
  <si>
    <t xml:space="preserve">29224964</t>
  </si>
  <si>
    <t xml:space="preserve">Diclofenaco</t>
  </si>
  <si>
    <t xml:space="preserve">29224969</t>
  </si>
  <si>
    <t xml:space="preserve">29224990</t>
  </si>
  <si>
    <t xml:space="preserve">292250</t>
  </si>
  <si>
    <t xml:space="preserve">- Aminoálcoois-fenóis, aminoácidos-fenóis e outros compostos aminados de funções oxigenadas</t>
  </si>
  <si>
    <t xml:space="preserve">2922501</t>
  </si>
  <si>
    <t xml:space="preserve">Fenilefrina e seus sais</t>
  </si>
  <si>
    <t xml:space="preserve">29225011</t>
  </si>
  <si>
    <t xml:space="preserve">29225019</t>
  </si>
  <si>
    <t xml:space="preserve">2922503</t>
  </si>
  <si>
    <t xml:space="preserve">Tirosina e seus derivados; sais destes produtos</t>
  </si>
  <si>
    <t xml:space="preserve">29225031</t>
  </si>
  <si>
    <t xml:space="preserve">Levodopa</t>
  </si>
  <si>
    <t xml:space="preserve">29225032</t>
  </si>
  <si>
    <t xml:space="preserve">Metildopa</t>
  </si>
  <si>
    <t xml:space="preserve">29225039</t>
  </si>
  <si>
    <t xml:space="preserve">2922509</t>
  </si>
  <si>
    <t xml:space="preserve">29225091</t>
  </si>
  <si>
    <r>
      <rPr>
        <sz val="11"/>
        <rFont val="Calibri"/>
        <family val="2"/>
        <charset val="1"/>
      </rPr>
      <t xml:space="preserve">N-(1-(Metoxicarbonil)propen-2-il)-alfa-amino-</t>
    </r>
    <r>
      <rPr>
        <i val="true"/>
        <sz val="11"/>
        <rFont val="Calibri"/>
        <family val="2"/>
        <charset val="1"/>
      </rPr>
      <t xml:space="preserve">p</t>
    </r>
    <r>
      <rPr>
        <sz val="11"/>
        <color theme="1"/>
        <rFont val="Calibri"/>
        <family val="2"/>
        <charset val="1"/>
      </rPr>
      <t xml:space="preserve">-hidroxifenilacetato de sódio (NAPOH)</t>
    </r>
  </si>
  <si>
    <t xml:space="preserve">29225099</t>
  </si>
  <si>
    <t xml:space="preserve">2923</t>
  </si>
  <si>
    <t xml:space="preserve">Sais e hidróxidos de amônio quaternários; lecitinas e outros fosfoaminolipídios, de constituição química definida ou não.</t>
  </si>
  <si>
    <t xml:space="preserve">29231000</t>
  </si>
  <si>
    <t xml:space="preserve">- Colina e seus sais</t>
  </si>
  <si>
    <t xml:space="preserve">29232000</t>
  </si>
  <si>
    <t xml:space="preserve">- Lecitinas e outros fosfoaminolipídios</t>
  </si>
  <si>
    <t xml:space="preserve">29233000</t>
  </si>
  <si>
    <t xml:space="preserve">- Perfluoroctanossulfonato de tetraetilamônio</t>
  </si>
  <si>
    <t xml:space="preserve">29234000</t>
  </si>
  <si>
    <t xml:space="preserve">- Perfluoroctanossulfonato de didecildimetilamônio</t>
  </si>
  <si>
    <t xml:space="preserve">292390</t>
  </si>
  <si>
    <t xml:space="preserve">29239010</t>
  </si>
  <si>
    <t xml:space="preserve">Betaína e seus sais</t>
  </si>
  <si>
    <t xml:space="preserve">29239020</t>
  </si>
  <si>
    <t xml:space="preserve">Derivados da colina</t>
  </si>
  <si>
    <t xml:space="preserve">29239030</t>
  </si>
  <si>
    <t xml:space="preserve">Cloreto de 3-cloro-2-hidroxipropiltrimetilamônio</t>
  </si>
  <si>
    <t xml:space="preserve">29239040</t>
  </si>
  <si>
    <r>
      <rPr>
        <sz val="11"/>
        <rFont val="Calibri"/>
        <family val="2"/>
        <charset val="1"/>
      </rPr>
      <t xml:space="preserve">Halogenetos de alquil-trimetilamônio, com grupo alquila de C</t>
    </r>
    <r>
      <rPr>
        <vertAlign val="subscript"/>
        <sz val="11"/>
        <rFont val="Calibri"/>
        <family val="2"/>
        <charset val="1"/>
      </rPr>
      <t xml:space="preserve">6</t>
    </r>
    <r>
      <rPr>
        <sz val="11"/>
        <color theme="1"/>
        <rFont val="Calibri"/>
        <family val="2"/>
        <charset val="1"/>
      </rPr>
      <t xml:space="preserve"> a C</t>
    </r>
    <r>
      <rPr>
        <vertAlign val="subscript"/>
        <sz val="11"/>
        <rFont val="Calibri"/>
        <family val="2"/>
        <charset val="1"/>
      </rPr>
      <t xml:space="preserve">22</t>
    </r>
  </si>
  <si>
    <t xml:space="preserve">29239050</t>
  </si>
  <si>
    <r>
      <rPr>
        <sz val="11"/>
        <rFont val="Calibri"/>
        <family val="2"/>
        <charset val="1"/>
      </rPr>
      <t xml:space="preserve">Halogenetos de dialquil-dimetilamônio ou de alquil-benzil-dimetilamônio, com grupo alquila de C</t>
    </r>
    <r>
      <rPr>
        <vertAlign val="subscript"/>
        <sz val="11"/>
        <rFont val="Calibri"/>
        <family val="2"/>
        <charset val="1"/>
      </rPr>
      <t xml:space="preserve">6</t>
    </r>
    <r>
      <rPr>
        <sz val="11"/>
        <color theme="1"/>
        <rFont val="Calibri"/>
        <family val="2"/>
        <charset val="1"/>
      </rPr>
      <t xml:space="preserve"> a C</t>
    </r>
    <r>
      <rPr>
        <vertAlign val="subscript"/>
        <sz val="11"/>
        <rFont val="Calibri"/>
        <family val="2"/>
        <charset val="1"/>
      </rPr>
      <t xml:space="preserve">22</t>
    </r>
  </si>
  <si>
    <t xml:space="preserve">29239060</t>
  </si>
  <si>
    <r>
      <rPr>
        <sz val="11"/>
        <rFont val="Calibri"/>
        <family val="2"/>
        <charset val="1"/>
      </rPr>
      <t xml:space="preserve">Halogenetos de pentametil-alquil-propilenodiamônio, com grupo alquila de C</t>
    </r>
    <r>
      <rPr>
        <vertAlign val="subscript"/>
        <sz val="11"/>
        <rFont val="Calibri"/>
        <family val="2"/>
        <charset val="1"/>
      </rPr>
      <t xml:space="preserve">6</t>
    </r>
    <r>
      <rPr>
        <sz val="11"/>
        <color theme="1"/>
        <rFont val="Calibri"/>
        <family val="2"/>
        <charset val="1"/>
      </rPr>
      <t xml:space="preserve"> a C</t>
    </r>
    <r>
      <rPr>
        <vertAlign val="subscript"/>
        <sz val="11"/>
        <rFont val="Calibri"/>
        <family val="2"/>
        <charset val="1"/>
      </rPr>
      <t xml:space="preserve">22</t>
    </r>
  </si>
  <si>
    <t xml:space="preserve">29239090</t>
  </si>
  <si>
    <t xml:space="preserve">2924</t>
  </si>
  <si>
    <t xml:space="preserve">Compostos de função carboxiamida; compostos de função amida do ácido carbônico.</t>
  </si>
  <si>
    <t xml:space="preserve">29241</t>
  </si>
  <si>
    <t xml:space="preserve">- Amidas (incluindo os carbamatos) acíclicas e seus derivados; sais destes produtos:</t>
  </si>
  <si>
    <t xml:space="preserve">29241100</t>
  </si>
  <si>
    <t xml:space="preserve">-- Meprobamato (DCI)</t>
  </si>
  <si>
    <t xml:space="preserve">292412</t>
  </si>
  <si>
    <t xml:space="preserve">-- Fluoracetamida (ISO), fosfamidona (ISO) e monocrotofós (ISO)</t>
  </si>
  <si>
    <t xml:space="preserve">29241210</t>
  </si>
  <si>
    <t xml:space="preserve">Fluoracetamida</t>
  </si>
  <si>
    <t xml:space="preserve">29241220</t>
  </si>
  <si>
    <t xml:space="preserve">Fosfamidona</t>
  </si>
  <si>
    <t xml:space="preserve">29241230</t>
  </si>
  <si>
    <t xml:space="preserve">Monocrotofós</t>
  </si>
  <si>
    <t xml:space="preserve">292419</t>
  </si>
  <si>
    <t xml:space="preserve">2924191</t>
  </si>
  <si>
    <t xml:space="preserve">Acetoacetamida e seus derivados; sais destes produtos</t>
  </si>
  <si>
    <t xml:space="preserve">29241911</t>
  </si>
  <si>
    <t xml:space="preserve">2-Cloro-N-metilacetoacetamida</t>
  </si>
  <si>
    <t xml:space="preserve">29241919</t>
  </si>
  <si>
    <t xml:space="preserve">2924192</t>
  </si>
  <si>
    <t xml:space="preserve">Formamidas; acetamidas</t>
  </si>
  <si>
    <t xml:space="preserve">29241921</t>
  </si>
  <si>
    <t xml:space="preserve">N-Metilformamida</t>
  </si>
  <si>
    <t xml:space="preserve">29241922</t>
  </si>
  <si>
    <t xml:space="preserve">N,N-Dimetilformamida</t>
  </si>
  <si>
    <t xml:space="preserve">29241929</t>
  </si>
  <si>
    <t xml:space="preserve">2924193</t>
  </si>
  <si>
    <t xml:space="preserve">Acrilamidas e seus derivados</t>
  </si>
  <si>
    <t xml:space="preserve">29241931</t>
  </si>
  <si>
    <t xml:space="preserve">Acrilamida</t>
  </si>
  <si>
    <t xml:space="preserve">29241932</t>
  </si>
  <si>
    <t xml:space="preserve">Metacrilamidas</t>
  </si>
  <si>
    <t xml:space="preserve">29241939</t>
  </si>
  <si>
    <t xml:space="preserve">2924194</t>
  </si>
  <si>
    <t xml:space="preserve">Crotonamidas e seus derivados</t>
  </si>
  <si>
    <t xml:space="preserve">29241942</t>
  </si>
  <si>
    <t xml:space="preserve">Dicrotofós</t>
  </si>
  <si>
    <t xml:space="preserve">29241949</t>
  </si>
  <si>
    <t xml:space="preserve">2924199</t>
  </si>
  <si>
    <t xml:space="preserve">29241991</t>
  </si>
  <si>
    <t xml:space="preserve">N,N'-Dimetilureia</t>
  </si>
  <si>
    <t xml:space="preserve">29241992</t>
  </si>
  <si>
    <t xml:space="preserve">Carisoprodol</t>
  </si>
  <si>
    <t xml:space="preserve">29241993</t>
  </si>
  <si>
    <t xml:space="preserve">N,N'-(Diestearoil)etilenodiamina (N,N'-etilen-bis-estearamida)</t>
  </si>
  <si>
    <t xml:space="preserve">29241994</t>
  </si>
  <si>
    <r>
      <rPr>
        <sz val="11"/>
        <rFont val="Calibri"/>
        <family val="2"/>
        <charset val="1"/>
      </rPr>
      <t xml:space="preserve">Dietanolamidas de ácidos graxos (gordos) de C</t>
    </r>
    <r>
      <rPr>
        <vertAlign val="subscript"/>
        <sz val="11"/>
        <rFont val="Calibri"/>
        <family val="2"/>
        <charset val="1"/>
      </rPr>
      <t xml:space="preserve">12</t>
    </r>
    <r>
      <rPr>
        <sz val="11"/>
        <color theme="1"/>
        <rFont val="Calibri"/>
        <family val="2"/>
        <charset val="1"/>
      </rPr>
      <t xml:space="preserve"> a C</t>
    </r>
    <r>
      <rPr>
        <vertAlign val="subscript"/>
        <sz val="11"/>
        <rFont val="Calibri"/>
        <family val="2"/>
        <charset val="1"/>
      </rPr>
      <t xml:space="preserve">18</t>
    </r>
  </si>
  <si>
    <t xml:space="preserve">29241999</t>
  </si>
  <si>
    <t xml:space="preserve">29242</t>
  </si>
  <si>
    <t xml:space="preserve">- Amidas (incluindo os carbamatos) cíclicas e seus derivados; sais destes produtos:</t>
  </si>
  <si>
    <t xml:space="preserve">292421</t>
  </si>
  <si>
    <t xml:space="preserve">-- Ureínas e seus derivados; sais destes produtos</t>
  </si>
  <si>
    <t xml:space="preserve">2924211</t>
  </si>
  <si>
    <t xml:space="preserve">Carbanilida e seus derivados; sais destes produtos</t>
  </si>
  <si>
    <t xml:space="preserve">29242111</t>
  </si>
  <si>
    <t xml:space="preserve">Hexanitrocarbanilidas</t>
  </si>
  <si>
    <t xml:space="preserve">29242119</t>
  </si>
  <si>
    <t xml:space="preserve">29242120</t>
  </si>
  <si>
    <t xml:space="preserve">Diuron</t>
  </si>
  <si>
    <t xml:space="preserve">29242190</t>
  </si>
  <si>
    <t xml:space="preserve">29242300</t>
  </si>
  <si>
    <t xml:space="preserve">-- Ácido 2-acetamidobenzoico (ácido N-acetilantranílico) e seus sais</t>
  </si>
  <si>
    <t xml:space="preserve">29242400</t>
  </si>
  <si>
    <t xml:space="preserve">-- Etinamato (DCI)</t>
  </si>
  <si>
    <t xml:space="preserve">29242500</t>
  </si>
  <si>
    <t xml:space="preserve">-- Alaclor (ISO)</t>
  </si>
  <si>
    <t xml:space="preserve">292429</t>
  </si>
  <si>
    <t xml:space="preserve">2924291</t>
  </si>
  <si>
    <t xml:space="preserve">Acetanilida e seus derivados; sais destes produtos</t>
  </si>
  <si>
    <t xml:space="preserve">29242911</t>
  </si>
  <si>
    <t xml:space="preserve">Acetanilida</t>
  </si>
  <si>
    <t xml:space="preserve">29242912</t>
  </si>
  <si>
    <t xml:space="preserve">4-Aminoacetanilida</t>
  </si>
  <si>
    <t xml:space="preserve">29242913</t>
  </si>
  <si>
    <t xml:space="preserve">Acetaminofen (paracetamol)</t>
  </si>
  <si>
    <t xml:space="preserve">29242914</t>
  </si>
  <si>
    <t xml:space="preserve">Lidocaína e seu cloridrato</t>
  </si>
  <si>
    <t xml:space="preserve">29242915</t>
  </si>
  <si>
    <t xml:space="preserve">2,5-Dimetoxiacetanilida</t>
  </si>
  <si>
    <t xml:space="preserve">29242919</t>
  </si>
  <si>
    <t xml:space="preserve">29242920</t>
  </si>
  <si>
    <t xml:space="preserve">Anilidas dos ácidos hidroxinaftoicos e seus derivados; sais destes produtos</t>
  </si>
  <si>
    <t xml:space="preserve">2924293</t>
  </si>
  <si>
    <t xml:space="preserve">Carbamatos</t>
  </si>
  <si>
    <t xml:space="preserve">29242931</t>
  </si>
  <si>
    <t xml:space="preserve">Carbaril</t>
  </si>
  <si>
    <t xml:space="preserve">29242932</t>
  </si>
  <si>
    <t xml:space="preserve">Propoxur</t>
  </si>
  <si>
    <t xml:space="preserve">29242939</t>
  </si>
  <si>
    <t xml:space="preserve">2924294</t>
  </si>
  <si>
    <t xml:space="preserve">Acetamidas e seus derivados</t>
  </si>
  <si>
    <t xml:space="preserve">29242941</t>
  </si>
  <si>
    <t xml:space="preserve">Teclozam</t>
  </si>
  <si>
    <t xml:space="preserve">29242943</t>
  </si>
  <si>
    <t xml:space="preserve">Atenolol; metolaclor</t>
  </si>
  <si>
    <t xml:space="preserve">29242944</t>
  </si>
  <si>
    <t xml:space="preserve">Ácido ioxáglico</t>
  </si>
  <si>
    <t xml:space="preserve">29242945</t>
  </si>
  <si>
    <t xml:space="preserve">Iodamida</t>
  </si>
  <si>
    <t xml:space="preserve">29242946</t>
  </si>
  <si>
    <r>
      <rPr>
        <sz val="11"/>
        <rFont val="Calibri"/>
        <family val="2"/>
        <charset val="1"/>
      </rPr>
      <t xml:space="preserve">Cloreto do ácido </t>
    </r>
    <r>
      <rPr>
        <i val="true"/>
        <sz val="11"/>
        <rFont val="Calibri"/>
        <family val="2"/>
        <charset val="1"/>
      </rPr>
      <t xml:space="preserve">p</t>
    </r>
    <r>
      <rPr>
        <sz val="11"/>
        <color theme="1"/>
        <rFont val="Calibri"/>
        <family val="2"/>
        <charset val="1"/>
      </rPr>
      <t xml:space="preserve">-acetamidobenzenossulfônico</t>
    </r>
  </si>
  <si>
    <t xml:space="preserve">29242947</t>
  </si>
  <si>
    <t xml:space="preserve">Ácido ioxitalâmico</t>
  </si>
  <si>
    <t xml:space="preserve">29242949</t>
  </si>
  <si>
    <t xml:space="preserve">2924295</t>
  </si>
  <si>
    <t xml:space="preserve">Metoxibenzamidas e seus derivados; sais destes produtos</t>
  </si>
  <si>
    <t xml:space="preserve">29242951</t>
  </si>
  <si>
    <t xml:space="preserve">Bromoprida</t>
  </si>
  <si>
    <t xml:space="preserve">29242952</t>
  </si>
  <si>
    <t xml:space="preserve">Metoclopramida e seu cloridrato</t>
  </si>
  <si>
    <t xml:space="preserve">29242959</t>
  </si>
  <si>
    <t xml:space="preserve">2924296</t>
  </si>
  <si>
    <t xml:space="preserve">Propanamidas e seus derivados; sais destes produtos</t>
  </si>
  <si>
    <t xml:space="preserve">29242961</t>
  </si>
  <si>
    <t xml:space="preserve">Propanil</t>
  </si>
  <si>
    <t xml:space="preserve">29242962</t>
  </si>
  <si>
    <t xml:space="preserve">Flutamida</t>
  </si>
  <si>
    <t xml:space="preserve">29242963</t>
  </si>
  <si>
    <t xml:space="preserve">Prilocaína e seu cloridrato</t>
  </si>
  <si>
    <t xml:space="preserve">29242964</t>
  </si>
  <si>
    <t xml:space="preserve">Iobitridol</t>
  </si>
  <si>
    <t xml:space="preserve">29242969</t>
  </si>
  <si>
    <t xml:space="preserve">2924299</t>
  </si>
  <si>
    <t xml:space="preserve">29242991</t>
  </si>
  <si>
    <t xml:space="preserve">Aspartame</t>
  </si>
  <si>
    <t xml:space="preserve">29242992</t>
  </si>
  <si>
    <t xml:space="preserve">Diflubenzurom</t>
  </si>
  <si>
    <t xml:space="preserve">29242993</t>
  </si>
  <si>
    <t xml:space="preserve">Metalaxil</t>
  </si>
  <si>
    <t xml:space="preserve">29242994</t>
  </si>
  <si>
    <t xml:space="preserve">Triflumurom</t>
  </si>
  <si>
    <t xml:space="preserve">29242995</t>
  </si>
  <si>
    <t xml:space="preserve">Buclosamida</t>
  </si>
  <si>
    <t xml:space="preserve">29242996</t>
  </si>
  <si>
    <t xml:space="preserve">Benzoato de denatônio</t>
  </si>
  <si>
    <t xml:space="preserve">29242999</t>
  </si>
  <si>
    <t xml:space="preserve">2925</t>
  </si>
  <si>
    <t xml:space="preserve">Compostos de função carboxiimida (incluindo a sacarina e seus sais) ou de função imina.</t>
  </si>
  <si>
    <t xml:space="preserve">29251</t>
  </si>
  <si>
    <t xml:space="preserve">- Imidas e seus derivados; sais destes produtos:</t>
  </si>
  <si>
    <t xml:space="preserve">29251100</t>
  </si>
  <si>
    <t xml:space="preserve">-- Sacarina e seus sais</t>
  </si>
  <si>
    <t xml:space="preserve">29251200</t>
  </si>
  <si>
    <t xml:space="preserve">-- Glutetimida (DCI)</t>
  </si>
  <si>
    <t xml:space="preserve">292519</t>
  </si>
  <si>
    <t xml:space="preserve">29251910</t>
  </si>
  <si>
    <t xml:space="preserve">Talidomida</t>
  </si>
  <si>
    <t xml:space="preserve">29251990</t>
  </si>
  <si>
    <t xml:space="preserve">29252</t>
  </si>
  <si>
    <t xml:space="preserve">- Iminas e seus derivados; sais destes produtos:</t>
  </si>
  <si>
    <t xml:space="preserve">29252100</t>
  </si>
  <si>
    <t xml:space="preserve">-- Clordimeforme (ISO)</t>
  </si>
  <si>
    <t xml:space="preserve">292529</t>
  </si>
  <si>
    <t xml:space="preserve">2925291</t>
  </si>
  <si>
    <t xml:space="preserve">Arginina e seus sais</t>
  </si>
  <si>
    <t xml:space="preserve">29252911</t>
  </si>
  <si>
    <t xml:space="preserve">Aspartato de L-arginina</t>
  </si>
  <si>
    <t xml:space="preserve">29252919</t>
  </si>
  <si>
    <t xml:space="preserve">2925292</t>
  </si>
  <si>
    <t xml:space="preserve">Guanidina e seus derivados; sais destes produtos</t>
  </si>
  <si>
    <t xml:space="preserve">29252921</t>
  </si>
  <si>
    <t xml:space="preserve">Guanidina</t>
  </si>
  <si>
    <t xml:space="preserve">29252922</t>
  </si>
  <si>
    <t xml:space="preserve">N,N'-Difenilguanidina</t>
  </si>
  <si>
    <t xml:space="preserve">29252923</t>
  </si>
  <si>
    <t xml:space="preserve">Clorexidina e seus sais</t>
  </si>
  <si>
    <t xml:space="preserve">29252929</t>
  </si>
  <si>
    <t xml:space="preserve">29252930</t>
  </si>
  <si>
    <t xml:space="preserve">Amitraz</t>
  </si>
  <si>
    <t xml:space="preserve">29252940</t>
  </si>
  <si>
    <t xml:space="preserve">Isetionato de pentamidina</t>
  </si>
  <si>
    <t xml:space="preserve">29252950</t>
  </si>
  <si>
    <t xml:space="preserve">N-(3,7-Dimetil-7-hidroxioctilideno)antranilato de metila</t>
  </si>
  <si>
    <t xml:space="preserve">29252990</t>
  </si>
  <si>
    <t xml:space="preserve">2926</t>
  </si>
  <si>
    <t xml:space="preserve">Compostos de função nitrila.</t>
  </si>
  <si>
    <t xml:space="preserve">29261000</t>
  </si>
  <si>
    <t xml:space="preserve">- Acrilonitrila</t>
  </si>
  <si>
    <t xml:space="preserve">29262000</t>
  </si>
  <si>
    <t xml:space="preserve">- 1-Cianoguanidina (diciandiamida)</t>
  </si>
  <si>
    <t xml:space="preserve">292630</t>
  </si>
  <si>
    <t xml:space="preserve">- Fenproporex (DCI) e seus sais; intermediário da metadona (DCI) (4-ciano-2-dimetilamino-4,4-difenilbutano)</t>
  </si>
  <si>
    <t xml:space="preserve">2926301</t>
  </si>
  <si>
    <t xml:space="preserve">Fenproporex e seus sais</t>
  </si>
  <si>
    <t xml:space="preserve">29263011</t>
  </si>
  <si>
    <t xml:space="preserve">Fenproporex</t>
  </si>
  <si>
    <t xml:space="preserve">29263012</t>
  </si>
  <si>
    <t xml:space="preserve">29263020</t>
  </si>
  <si>
    <t xml:space="preserve">Intermediário da metadona</t>
  </si>
  <si>
    <t xml:space="preserve">29264000</t>
  </si>
  <si>
    <t xml:space="preserve">- alfa-Fenilacetoacetonitrila</t>
  </si>
  <si>
    <t xml:space="preserve">292690</t>
  </si>
  <si>
    <t xml:space="preserve">2926901</t>
  </si>
  <si>
    <t xml:space="preserve">Verapamil e seus sais</t>
  </si>
  <si>
    <t xml:space="preserve">29269011</t>
  </si>
  <si>
    <t xml:space="preserve">Verapamil</t>
  </si>
  <si>
    <t xml:space="preserve">29269012</t>
  </si>
  <si>
    <t xml:space="preserve">29269019</t>
  </si>
  <si>
    <t xml:space="preserve">2926902</t>
  </si>
  <si>
    <t xml:space="preserve">Álcool alfa-ciano-3-fenoxibenzílico e seus derivados; ésteres destes produtos</t>
  </si>
  <si>
    <t xml:space="preserve">29269021</t>
  </si>
  <si>
    <t xml:space="preserve">Álcool alfa-ciano-3-fenoxibenzílico</t>
  </si>
  <si>
    <t xml:space="preserve">29269022</t>
  </si>
  <si>
    <t xml:space="preserve">Ciflutrina</t>
  </si>
  <si>
    <t xml:space="preserve">29269023</t>
  </si>
  <si>
    <t xml:space="preserve">Cipermetrina</t>
  </si>
  <si>
    <t xml:space="preserve">29269024</t>
  </si>
  <si>
    <t xml:space="preserve">Deltametrina</t>
  </si>
  <si>
    <t xml:space="preserve">29269025</t>
  </si>
  <si>
    <t xml:space="preserve">Fenvalerato</t>
  </si>
  <si>
    <t xml:space="preserve">29269026</t>
  </si>
  <si>
    <r>
      <rPr>
        <sz val="11"/>
        <rFont val="Calibri"/>
        <family val="2"/>
        <charset val="1"/>
      </rPr>
      <t xml:space="preserve">Cialotrina (</t>
    </r>
    <r>
      <rPr>
        <i val="true"/>
        <sz val="11"/>
        <rFont val="Calibri"/>
        <family val="2"/>
        <charset val="1"/>
      </rPr>
      <t xml:space="preserve">cyhalothrin</t>
    </r>
    <r>
      <rPr>
        <sz val="11"/>
        <color theme="1"/>
        <rFont val="Calibri"/>
        <family val="2"/>
        <charset val="1"/>
      </rPr>
      <t xml:space="preserve">)</t>
    </r>
  </si>
  <si>
    <t xml:space="preserve">29269029</t>
  </si>
  <si>
    <t xml:space="preserve">29269030</t>
  </si>
  <si>
    <t xml:space="preserve">Sais de intermediário da metadona</t>
  </si>
  <si>
    <t xml:space="preserve">2926909</t>
  </si>
  <si>
    <t xml:space="preserve">29269091</t>
  </si>
  <si>
    <t xml:space="preserve">Adiponitrila (1,4-dicianobutano)</t>
  </si>
  <si>
    <t xml:space="preserve">29269092</t>
  </si>
  <si>
    <t xml:space="preserve">Cianidrina de acetona (acetona cianidrina)</t>
  </si>
  <si>
    <t xml:space="preserve">29269093</t>
  </si>
  <si>
    <t xml:space="preserve">Closantel</t>
  </si>
  <si>
    <t xml:space="preserve">29269095</t>
  </si>
  <si>
    <t xml:space="preserve">Clorotalonil</t>
  </si>
  <si>
    <t xml:space="preserve">29269096</t>
  </si>
  <si>
    <t xml:space="preserve">Cianoacrilatos de etila</t>
  </si>
  <si>
    <t xml:space="preserve">29269099</t>
  </si>
  <si>
    <t xml:space="preserve">292700</t>
  </si>
  <si>
    <t xml:space="preserve">Compostos diazoicos, azoicos ou azóxicos.</t>
  </si>
  <si>
    <t xml:space="preserve">29270010</t>
  </si>
  <si>
    <t xml:space="preserve">Compostos diazoicos</t>
  </si>
  <si>
    <t xml:space="preserve">2927002</t>
  </si>
  <si>
    <t xml:space="preserve">Compostos azoicos</t>
  </si>
  <si>
    <t xml:space="preserve">29270021</t>
  </si>
  <si>
    <t xml:space="preserve">Azodicarbonamida</t>
  </si>
  <si>
    <t xml:space="preserve">29270029</t>
  </si>
  <si>
    <t xml:space="preserve">29270030</t>
  </si>
  <si>
    <t xml:space="preserve">Compostos azóxicos</t>
  </si>
  <si>
    <t xml:space="preserve">292800</t>
  </si>
  <si>
    <t xml:space="preserve">Derivados orgânicos da hidrazina e da hidroxilamina.</t>
  </si>
  <si>
    <t xml:space="preserve">2928001</t>
  </si>
  <si>
    <t xml:space="preserve">Acetoxima e seus derivados; sais destes produtos</t>
  </si>
  <si>
    <t xml:space="preserve">29280011</t>
  </si>
  <si>
    <t xml:space="preserve">Metiletilacetoxima</t>
  </si>
  <si>
    <t xml:space="preserve">29280019</t>
  </si>
  <si>
    <t xml:space="preserve">29280020</t>
  </si>
  <si>
    <t xml:space="preserve">Carbidopa</t>
  </si>
  <si>
    <t xml:space="preserve">29280030</t>
  </si>
  <si>
    <t xml:space="preserve">2-Hidrazinoetanol</t>
  </si>
  <si>
    <t xml:space="preserve">2928004</t>
  </si>
  <si>
    <t xml:space="preserve">Fenilidrazina e seus derivados</t>
  </si>
  <si>
    <t xml:space="preserve">29280041</t>
  </si>
  <si>
    <t xml:space="preserve">Fenilidrazina</t>
  </si>
  <si>
    <t xml:space="preserve">29280042</t>
  </si>
  <si>
    <t xml:space="preserve">Derivados</t>
  </si>
  <si>
    <t xml:space="preserve">29280090</t>
  </si>
  <si>
    <t xml:space="preserve">2929</t>
  </si>
  <si>
    <t xml:space="preserve">Compostos de outras funções nitrogenadas (azotadas).</t>
  </si>
  <si>
    <t xml:space="preserve">292910</t>
  </si>
  <si>
    <t xml:space="preserve">- Isocianatos</t>
  </si>
  <si>
    <t xml:space="preserve">29291010</t>
  </si>
  <si>
    <t xml:space="preserve">Di-isocianato de difenilmetano</t>
  </si>
  <si>
    <t xml:space="preserve">2929102</t>
  </si>
  <si>
    <t xml:space="preserve">Di-isocianatos de tolueno</t>
  </si>
  <si>
    <t xml:space="preserve">29291021</t>
  </si>
  <si>
    <t xml:space="preserve">Mistura de isômeros</t>
  </si>
  <si>
    <t xml:space="preserve">29291029</t>
  </si>
  <si>
    <t xml:space="preserve">29291030</t>
  </si>
  <si>
    <t xml:space="preserve">Isocianato de 3,4-diclorofenila</t>
  </si>
  <si>
    <t xml:space="preserve">29291090</t>
  </si>
  <si>
    <t xml:space="preserve">292990</t>
  </si>
  <si>
    <t xml:space="preserve">2929901</t>
  </si>
  <si>
    <t xml:space="preserve">Ácido ciclâmico e seus sais</t>
  </si>
  <si>
    <t xml:space="preserve">29299011</t>
  </si>
  <si>
    <t xml:space="preserve">29299012</t>
  </si>
  <si>
    <t xml:space="preserve">29299019</t>
  </si>
  <si>
    <t xml:space="preserve">2929903</t>
  </si>
  <si>
    <r>
      <rPr>
        <sz val="11"/>
        <rFont val="Calibri"/>
        <family val="2"/>
        <charset val="1"/>
      </rPr>
      <t xml:space="preserve">Dialogenetos de N,N-dialquilfosforoamidatos, com grupos alquila 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</si>
  <si>
    <t xml:space="preserve">29299031</t>
  </si>
  <si>
    <t xml:space="preserve">Dicloreto de N,N-dimetilfosforoamídico</t>
  </si>
  <si>
    <t xml:space="preserve">29299039</t>
  </si>
  <si>
    <t xml:space="preserve">29299040</t>
  </si>
  <si>
    <r>
      <rPr>
        <sz val="11"/>
        <rFont val="Calibri"/>
        <family val="2"/>
        <charset val="1"/>
      </rPr>
      <t xml:space="preserve">N,N-Dialquilfosforoamidatos de dialquila, com grupos alquila 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</si>
  <si>
    <t xml:space="preserve">29299050</t>
  </si>
  <si>
    <r>
      <rPr>
        <sz val="11"/>
        <rFont val="Calibri"/>
        <family val="2"/>
        <charset val="1"/>
      </rPr>
      <t xml:space="preserve">Fosfonamidofluoridatos de N-(1-(dialquila (de até C</t>
    </r>
    <r>
      <rPr>
        <vertAlign val="subscript"/>
        <sz val="11"/>
        <rFont val="Calibri"/>
        <family val="2"/>
        <charset val="1"/>
      </rPr>
      <t xml:space="preserve">10</t>
    </r>
    <r>
      <rPr>
        <sz val="11"/>
        <color theme="1"/>
        <rFont val="Calibri"/>
        <family val="2"/>
        <charset val="1"/>
      </rPr>
      <t xml:space="preserve">, incluindo cicloalquila)amino))alquilideno (H ou de até C</t>
    </r>
    <r>
      <rPr>
        <vertAlign val="subscript"/>
        <sz val="11"/>
        <rFont val="Calibri"/>
        <family val="2"/>
        <charset val="1"/>
      </rPr>
      <t xml:space="preserve">10</t>
    </r>
    <r>
      <rPr>
        <sz val="11"/>
        <color theme="1"/>
        <rFont val="Calibri"/>
        <family val="2"/>
        <charset val="1"/>
      </rPr>
      <t xml:space="preserve">, incluindo cicloalquila) e sais alquilados ou protonados destes produtos</t>
    </r>
  </si>
  <si>
    <t xml:space="preserve">29299060</t>
  </si>
  <si>
    <r>
      <rPr>
        <sz val="11"/>
        <rFont val="Calibri"/>
        <family val="2"/>
        <charset val="1"/>
      </rPr>
      <t xml:space="preserve">Fosforamidofluoridatos de O-alquila (H ou de até C</t>
    </r>
    <r>
      <rPr>
        <vertAlign val="subscript"/>
        <sz val="11"/>
        <rFont val="Calibri"/>
        <family val="2"/>
        <charset val="1"/>
      </rPr>
      <t xml:space="preserve">10</t>
    </r>
    <r>
      <rPr>
        <sz val="11"/>
        <color theme="1"/>
        <rFont val="Calibri"/>
        <family val="2"/>
        <charset val="1"/>
      </rPr>
      <t xml:space="preserve">, incluindo cicloalquila) N-(1-(dialquila (de até C</t>
    </r>
    <r>
      <rPr>
        <vertAlign val="subscript"/>
        <sz val="11"/>
        <rFont val="Calibri"/>
        <family val="2"/>
        <charset val="1"/>
      </rPr>
      <t xml:space="preserve">10</t>
    </r>
    <r>
      <rPr>
        <sz val="11"/>
        <color theme="1"/>
        <rFont val="Calibri"/>
        <family val="2"/>
        <charset val="1"/>
      </rPr>
      <t xml:space="preserve">, incluindo  cicloalquila)amino))alquilideno (H ou de até C</t>
    </r>
    <r>
      <rPr>
        <vertAlign val="subscript"/>
        <sz val="11"/>
        <rFont val="Calibri"/>
        <family val="2"/>
        <charset val="1"/>
      </rPr>
      <t xml:space="preserve">10</t>
    </r>
    <r>
      <rPr>
        <sz val="11"/>
        <color theme="1"/>
        <rFont val="Calibri"/>
        <family val="2"/>
        <charset val="1"/>
      </rPr>
      <t xml:space="preserve">, incluindo cicloalquila) e sais alquilados ou protonados destes produtos</t>
    </r>
  </si>
  <si>
    <t xml:space="preserve">29299090</t>
  </si>
  <si>
    <t xml:space="preserve">2930</t>
  </si>
  <si>
    <t xml:space="preserve">Tiocompostos orgânicos.</t>
  </si>
  <si>
    <t xml:space="preserve">29301000</t>
  </si>
  <si>
    <t xml:space="preserve">- 2-(N,N-Dimetilamino)etanotiol</t>
  </si>
  <si>
    <t xml:space="preserve">293020</t>
  </si>
  <si>
    <t xml:space="preserve">- Tiocarbamatos e ditiocarbamatos</t>
  </si>
  <si>
    <t xml:space="preserve">2930201</t>
  </si>
  <si>
    <t xml:space="preserve">Tiocarbamatos</t>
  </si>
  <si>
    <t xml:space="preserve">29302011</t>
  </si>
  <si>
    <t xml:space="preserve">EPTC</t>
  </si>
  <si>
    <t xml:space="preserve">29302012</t>
  </si>
  <si>
    <t xml:space="preserve">Cartap</t>
  </si>
  <si>
    <t xml:space="preserve">29302013</t>
  </si>
  <si>
    <t xml:space="preserve">Tiobencarb (dietiltiocarbamato de S-4-clorobenzila)</t>
  </si>
  <si>
    <t xml:space="preserve">29302019</t>
  </si>
  <si>
    <t xml:space="preserve">2930202</t>
  </si>
  <si>
    <t xml:space="preserve">Ditiocarbamatos</t>
  </si>
  <si>
    <t xml:space="preserve">29302021</t>
  </si>
  <si>
    <t xml:space="preserve">Ziram; dimetilditiocarbamato de sódio</t>
  </si>
  <si>
    <t xml:space="preserve">29302022</t>
  </si>
  <si>
    <t xml:space="preserve">Dietilditiocarbamato de zinco</t>
  </si>
  <si>
    <t xml:space="preserve">29302023</t>
  </si>
  <si>
    <t xml:space="preserve">Dibutilditiocarbamato de zinco</t>
  </si>
  <si>
    <t xml:space="preserve">29302024</t>
  </si>
  <si>
    <t xml:space="preserve">Metam sódio</t>
  </si>
  <si>
    <t xml:space="preserve">29302029</t>
  </si>
  <si>
    <t xml:space="preserve">293030</t>
  </si>
  <si>
    <t xml:space="preserve">- Mono-, di- ou tetrassulfetos de tiourama</t>
  </si>
  <si>
    <t xml:space="preserve">2930301</t>
  </si>
  <si>
    <t xml:space="preserve">Monossulfetos</t>
  </si>
  <si>
    <t xml:space="preserve">29303011</t>
  </si>
  <si>
    <t xml:space="preserve">De tetrametiltiourama</t>
  </si>
  <si>
    <t xml:space="preserve">29303012</t>
  </si>
  <si>
    <t xml:space="preserve">Sulfiram</t>
  </si>
  <si>
    <t xml:space="preserve">29303019</t>
  </si>
  <si>
    <t xml:space="preserve">2930302</t>
  </si>
  <si>
    <t xml:space="preserve">Dissulfetos</t>
  </si>
  <si>
    <t xml:space="preserve">29303021</t>
  </si>
  <si>
    <t xml:space="preserve">Thiram</t>
  </si>
  <si>
    <t xml:space="preserve">29303022</t>
  </si>
  <si>
    <t xml:space="preserve">Dissulfiram</t>
  </si>
  <si>
    <t xml:space="preserve">29303029</t>
  </si>
  <si>
    <t xml:space="preserve">29303090</t>
  </si>
  <si>
    <t xml:space="preserve">293040</t>
  </si>
  <si>
    <t xml:space="preserve">- Metionina</t>
  </si>
  <si>
    <t xml:space="preserve">29304010</t>
  </si>
  <si>
    <t xml:space="preserve">DL-Metionina, com um teor de cinzas sulfatadas superior a 0,1 %, em peso</t>
  </si>
  <si>
    <t xml:space="preserve">29304090</t>
  </si>
  <si>
    <t xml:space="preserve">29306000</t>
  </si>
  <si>
    <t xml:space="preserve">- 2-(N,N-Dietilamino)etanotiol</t>
  </si>
  <si>
    <t xml:space="preserve">29307000</t>
  </si>
  <si>
    <t xml:space="preserve">- Sulfeto de bis(2-hidroxietila) (tiodiglicol (DCI))</t>
  </si>
  <si>
    <t xml:space="preserve">293080</t>
  </si>
  <si>
    <t xml:space="preserve">- Aldicarb (ISO), captafol (ISO) e metamidofós (ISO)</t>
  </si>
  <si>
    <t xml:space="preserve">29308010</t>
  </si>
  <si>
    <t xml:space="preserve">Aldicarb</t>
  </si>
  <si>
    <t xml:space="preserve">29308020</t>
  </si>
  <si>
    <t xml:space="preserve">Captafol</t>
  </si>
  <si>
    <t xml:space="preserve">29308030</t>
  </si>
  <si>
    <t xml:space="preserve">Metamidofós</t>
  </si>
  <si>
    <t xml:space="preserve">293090</t>
  </si>
  <si>
    <t xml:space="preserve">2930901</t>
  </si>
  <si>
    <t xml:space="preserve">Tióis e seus derivados; sais destes produtos</t>
  </si>
  <si>
    <t xml:space="preserve">29309011</t>
  </si>
  <si>
    <t xml:space="preserve">Ácido tioglicólico e seus sais</t>
  </si>
  <si>
    <t xml:space="preserve">29309012</t>
  </si>
  <si>
    <t xml:space="preserve">Cisteína</t>
  </si>
  <si>
    <t xml:space="preserve">29309013</t>
  </si>
  <si>
    <r>
      <rPr>
        <sz val="11"/>
        <rFont val="Calibri"/>
        <family val="2"/>
        <charset val="1"/>
      </rPr>
      <t xml:space="preserve">N,N-Dialquil-2-aminoetanotiol, com grupos alquila 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 e seus sais protonados</t>
    </r>
  </si>
  <si>
    <t xml:space="preserve">29309019</t>
  </si>
  <si>
    <t xml:space="preserve">2930902</t>
  </si>
  <si>
    <t xml:space="preserve">Tioamidas e seus derivados; sais destes produtos</t>
  </si>
  <si>
    <t xml:space="preserve">29309021</t>
  </si>
  <si>
    <t xml:space="preserve">Tioureia</t>
  </si>
  <si>
    <t xml:space="preserve">29309022</t>
  </si>
  <si>
    <t xml:space="preserve">Tiofanato-Metila</t>
  </si>
  <si>
    <t xml:space="preserve">29309023</t>
  </si>
  <si>
    <t xml:space="preserve">4-Metil-3-tiosemicarbazida</t>
  </si>
  <si>
    <t xml:space="preserve">29309029</t>
  </si>
  <si>
    <t xml:space="preserve">2930903</t>
  </si>
  <si>
    <t xml:space="preserve">Tioéteres, tioésteres e seus derivados, exceto os produtos do item 2930.90.8; sais destes produtos</t>
  </si>
  <si>
    <t xml:space="preserve">29309031</t>
  </si>
  <si>
    <t xml:space="preserve">2-(Etiltio)etanol, com uma concentração igual ou superior a 98 %, em peso</t>
  </si>
  <si>
    <t xml:space="preserve">29309032</t>
  </si>
  <si>
    <t xml:space="preserve">3-(Metiltio)propanal</t>
  </si>
  <si>
    <t xml:space="preserve">29309033</t>
  </si>
  <si>
    <t xml:space="preserve">Clorotioformiato de S-etila</t>
  </si>
  <si>
    <t xml:space="preserve">29309034</t>
  </si>
  <si>
    <t xml:space="preserve">Ácido 2-hidroxi-4-(metiltio)butanoico e seu sal cálcico</t>
  </si>
  <si>
    <t xml:space="preserve">29309035</t>
  </si>
  <si>
    <t xml:space="preserve">Metomil</t>
  </si>
  <si>
    <t xml:space="preserve">29309036</t>
  </si>
  <si>
    <t xml:space="preserve">Carbocisteína</t>
  </si>
  <si>
    <t xml:space="preserve">29309037</t>
  </si>
  <si>
    <t xml:space="preserve">4-Sulfatoetilsulfonil-2,5-dimetoxianilina; 4-sulfatoetilsulfonil-2-metoxi-5-metilanilina; 4-sulfatoetilsulfonil-2-metoxianilina</t>
  </si>
  <si>
    <t xml:space="preserve">29309039</t>
  </si>
  <si>
    <t xml:space="preserve">2930904</t>
  </si>
  <si>
    <t xml:space="preserve">Fosforotioatos e seus derivados; sais destes produtos</t>
  </si>
  <si>
    <t xml:space="preserve">29309041</t>
  </si>
  <si>
    <t xml:space="preserve">Fosforotioato de O,O-dietila e de S-[2-(dietilamino)etila] e seus sais alquilados ou protonados</t>
  </si>
  <si>
    <t xml:space="preserve">29309042</t>
  </si>
  <si>
    <t xml:space="preserve">Fosforotioato de O,O-dimetila e de S-[2-(1-metilcarbamoiletiltio)-etila)] (vamidotion)</t>
  </si>
  <si>
    <t xml:space="preserve">29309043</t>
  </si>
  <si>
    <t xml:space="preserve">Fosforotioato de O-(4-bromo-2-clorofenila) O-etila e de S-propila (profenofós)</t>
  </si>
  <si>
    <t xml:space="preserve">29309049</t>
  </si>
  <si>
    <t xml:space="preserve">2930905</t>
  </si>
  <si>
    <t xml:space="preserve">Fosforoditioatos e seus derivados; sais destes produtos</t>
  </si>
  <si>
    <t xml:space="preserve">29309051</t>
  </si>
  <si>
    <t xml:space="preserve">Forato (ISO)</t>
  </si>
  <si>
    <t xml:space="preserve">29309052</t>
  </si>
  <si>
    <t xml:space="preserve">Dissulfoton</t>
  </si>
  <si>
    <t xml:space="preserve">29309053</t>
  </si>
  <si>
    <t xml:space="preserve">Etion</t>
  </si>
  <si>
    <t xml:space="preserve">29309054</t>
  </si>
  <si>
    <t xml:space="preserve">Dimetoato</t>
  </si>
  <si>
    <t xml:space="preserve">29309057</t>
  </si>
  <si>
    <t xml:space="preserve">Fosforoditioato de O,O-dimetila e de S-[2-(etiltio)etila] (tiometon)</t>
  </si>
  <si>
    <t xml:space="preserve">29309059</t>
  </si>
  <si>
    <t xml:space="preserve">2930906</t>
  </si>
  <si>
    <t xml:space="preserve">Fosforoamidotioatos e seus derivados; sais destes produtos</t>
  </si>
  <si>
    <t xml:space="preserve">29309061</t>
  </si>
  <si>
    <t xml:space="preserve">Acefato</t>
  </si>
  <si>
    <t xml:space="preserve">29309069</t>
  </si>
  <si>
    <t xml:space="preserve">2930907</t>
  </si>
  <si>
    <t xml:space="preserve">Sulfonas</t>
  </si>
  <si>
    <t xml:space="preserve">29309071</t>
  </si>
  <si>
    <t xml:space="preserve">Tiaprida</t>
  </si>
  <si>
    <t xml:space="preserve">29309072</t>
  </si>
  <si>
    <t xml:space="preserve">Bicalutamida</t>
  </si>
  <si>
    <t xml:space="preserve">29309079</t>
  </si>
  <si>
    <t xml:space="preserve">2930908</t>
  </si>
  <si>
    <r>
      <rPr>
        <sz val="11"/>
        <rFont val="Calibri"/>
        <family val="2"/>
        <charset val="1"/>
      </rPr>
      <t xml:space="preserve">Sulfeto de 2-cloroetila e de clorometila; sulfeto de bis(2-cloroetila); bis(2-cloroetiltio)metano; 1,2-bis(2-cloroetiltio)etano; 1,3-bis(2-cloroetiltio)-</t>
    </r>
    <r>
      <rPr>
        <i val="true"/>
        <sz val="11"/>
        <rFont val="Calibri"/>
        <family val="2"/>
        <charset val="1"/>
      </rPr>
      <t xml:space="preserve">n</t>
    </r>
    <r>
      <rPr>
        <sz val="11"/>
        <color theme="1"/>
        <rFont val="Calibri"/>
        <family val="2"/>
        <charset val="1"/>
      </rPr>
      <t xml:space="preserve">-propano; 1,4-bis(2-cloroetiltio)-</t>
    </r>
    <r>
      <rPr>
        <i val="true"/>
        <sz val="11"/>
        <rFont val="Calibri"/>
        <family val="2"/>
        <charset val="1"/>
      </rPr>
      <t xml:space="preserve">n</t>
    </r>
    <r>
      <rPr>
        <sz val="11"/>
        <color theme="1"/>
        <rFont val="Calibri"/>
        <family val="2"/>
        <charset val="1"/>
      </rPr>
      <t xml:space="preserve">-butano; 1,5-bis(2-cloroetiltio)-</t>
    </r>
    <r>
      <rPr>
        <i val="true"/>
        <sz val="11"/>
        <rFont val="Calibri"/>
        <family val="2"/>
        <charset val="1"/>
      </rPr>
      <t xml:space="preserve">n</t>
    </r>
    <r>
      <rPr>
        <sz val="11"/>
        <color theme="1"/>
        <rFont val="Calibri"/>
        <family val="2"/>
        <charset val="1"/>
      </rPr>
      <t xml:space="preserve">-pentano; óxido de bis(2-cloroetiltiometila); óxido de bis(2-cloroetiltioetila)</t>
    </r>
  </si>
  <si>
    <t xml:space="preserve">29309081</t>
  </si>
  <si>
    <t xml:space="preserve">Sulfeto de 2-cloroetila e de clorometila</t>
  </si>
  <si>
    <t xml:space="preserve">29309082</t>
  </si>
  <si>
    <t xml:space="preserve">Sulfeto de bis(2-cloroetila)</t>
  </si>
  <si>
    <t xml:space="preserve">29309083</t>
  </si>
  <si>
    <t xml:space="preserve">Bis(2-cloroetiltio)metano</t>
  </si>
  <si>
    <t xml:space="preserve">29309084</t>
  </si>
  <si>
    <t xml:space="preserve">1,2-Bis(2-cloroetiltio)etano</t>
  </si>
  <si>
    <t xml:space="preserve">29309085</t>
  </si>
  <si>
    <r>
      <rPr>
        <sz val="11"/>
        <rFont val="Calibri"/>
        <family val="2"/>
        <charset val="1"/>
      </rPr>
      <t xml:space="preserve">1,3-Bis(2-cloroetiltio)-</t>
    </r>
    <r>
      <rPr>
        <i val="true"/>
        <sz val="11"/>
        <rFont val="Calibri"/>
        <family val="2"/>
        <charset val="1"/>
      </rPr>
      <t xml:space="preserve">n</t>
    </r>
    <r>
      <rPr>
        <sz val="11"/>
        <color theme="1"/>
        <rFont val="Calibri"/>
        <family val="2"/>
        <charset val="1"/>
      </rPr>
      <t xml:space="preserve">-propano</t>
    </r>
  </si>
  <si>
    <t xml:space="preserve">29309086</t>
  </si>
  <si>
    <r>
      <rPr>
        <sz val="11"/>
        <rFont val="Calibri"/>
        <family val="2"/>
        <charset val="1"/>
      </rPr>
      <t xml:space="preserve">1,4-Bis(2-cloroetiltio)-</t>
    </r>
    <r>
      <rPr>
        <i val="true"/>
        <sz val="11"/>
        <rFont val="Calibri"/>
        <family val="2"/>
        <charset val="1"/>
      </rPr>
      <t xml:space="preserve">n</t>
    </r>
    <r>
      <rPr>
        <sz val="11"/>
        <color theme="1"/>
        <rFont val="Calibri"/>
        <family val="2"/>
        <charset val="1"/>
      </rPr>
      <t xml:space="preserve">-butano</t>
    </r>
  </si>
  <si>
    <t xml:space="preserve">29309087</t>
  </si>
  <si>
    <r>
      <rPr>
        <sz val="11"/>
        <rFont val="Calibri"/>
        <family val="2"/>
        <charset val="1"/>
      </rPr>
      <t xml:space="preserve">1,5-Bis(2-cloroetiltio)-</t>
    </r>
    <r>
      <rPr>
        <i val="true"/>
        <sz val="11"/>
        <rFont val="Calibri"/>
        <family val="2"/>
        <charset val="1"/>
      </rPr>
      <t xml:space="preserve">n</t>
    </r>
    <r>
      <rPr>
        <sz val="11"/>
        <color theme="1"/>
        <rFont val="Calibri"/>
        <family val="2"/>
        <charset val="1"/>
      </rPr>
      <t xml:space="preserve">-pentano</t>
    </r>
  </si>
  <si>
    <t xml:space="preserve">29309088</t>
  </si>
  <si>
    <t xml:space="preserve">Óxido de bis(2-cloroetiltiometila)</t>
  </si>
  <si>
    <t xml:space="preserve">29309089</t>
  </si>
  <si>
    <t xml:space="preserve">Óxido de bis(2-cloroetiltioetila)</t>
  </si>
  <si>
    <t xml:space="preserve">2930909</t>
  </si>
  <si>
    <t xml:space="preserve">29309091</t>
  </si>
  <si>
    <t xml:space="preserve">Captan</t>
  </si>
  <si>
    <t xml:space="preserve">29309093</t>
  </si>
  <si>
    <t xml:space="preserve">Metileno-bis-tiocianato</t>
  </si>
  <si>
    <t xml:space="preserve">29309094</t>
  </si>
  <si>
    <t xml:space="preserve">Dimetiltiofosforamida</t>
  </si>
  <si>
    <t xml:space="preserve">29309095</t>
  </si>
  <si>
    <t xml:space="preserve">Etilditiofosfonato de O-etila e de S-fenila (fonofós)</t>
  </si>
  <si>
    <t xml:space="preserve">29309096</t>
  </si>
  <si>
    <r>
      <rPr>
        <sz val="11"/>
        <rFont val="Calibri"/>
        <family val="2"/>
        <charset val="1"/>
      </rPr>
      <t xml:space="preserve">Hidrogênio alquil(de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)fosfonotioatos de [S-2-(dialquil(de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)amino)etila], seus ésteres de O-alquila (de até C</t>
    </r>
    <r>
      <rPr>
        <vertAlign val="subscript"/>
        <sz val="11"/>
        <rFont val="Calibri"/>
        <family val="2"/>
        <charset val="1"/>
      </rPr>
      <t xml:space="preserve">10</t>
    </r>
    <r>
      <rPr>
        <sz val="11"/>
        <color theme="1"/>
        <rFont val="Calibri"/>
        <family val="2"/>
        <charset val="1"/>
      </rPr>
      <t xml:space="preserve">, incluindo os cicloalquila); sais alquilados ou protonados destes produtos</t>
    </r>
  </si>
  <si>
    <t xml:space="preserve">29309097</t>
  </si>
  <si>
    <r>
      <rPr>
        <sz val="11"/>
        <rFont val="Calibri"/>
        <family val="2"/>
        <charset val="1"/>
      </rPr>
      <t xml:space="preserve">Outros compostos que contenham um átomo de fósforo ligado a um grupo alquila (de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 mas sem outros átomos de carbono</t>
    </r>
  </si>
  <si>
    <t xml:space="preserve">29309098</t>
  </si>
  <si>
    <t xml:space="preserve">Ditiocarbonatos (xantatos e xantogenatos)</t>
  </si>
  <si>
    <t xml:space="preserve">29309099</t>
  </si>
  <si>
    <t xml:space="preserve">2931</t>
  </si>
  <si>
    <t xml:space="preserve">Outros compostos organo-inorgânicos.</t>
  </si>
  <si>
    <t xml:space="preserve">29311000</t>
  </si>
  <si>
    <t xml:space="preserve">- Tetrametila de chumbo e tetraetila de chumbo</t>
  </si>
  <si>
    <t xml:space="preserve">29312000</t>
  </si>
  <si>
    <t xml:space="preserve">- Compostos de tributilestanho</t>
  </si>
  <si>
    <t xml:space="preserve">29314</t>
  </si>
  <si>
    <t xml:space="preserve">- Derivados organofosforados não halogenados:</t>
  </si>
  <si>
    <t xml:space="preserve">29314100</t>
  </si>
  <si>
    <t xml:space="preserve">-- Metilfosfonato de dimetila</t>
  </si>
  <si>
    <t xml:space="preserve">29314200</t>
  </si>
  <si>
    <t xml:space="preserve">-- Propilfosfonato de dimetila</t>
  </si>
  <si>
    <t xml:space="preserve">29314300</t>
  </si>
  <si>
    <t xml:space="preserve">-- Etilfosfonato de dietila</t>
  </si>
  <si>
    <t xml:space="preserve">29314400</t>
  </si>
  <si>
    <t xml:space="preserve">-- Ácido metilfosfônico</t>
  </si>
  <si>
    <t xml:space="preserve">29314500</t>
  </si>
  <si>
    <t xml:space="preserve">-- Sal do ácido metilfosfônico e de (aminoiminometil)ureia (1:1)</t>
  </si>
  <si>
    <t xml:space="preserve">29314600</t>
  </si>
  <si>
    <t xml:space="preserve">-- 2,4,6-Trióxido de 2,4,6-tripropil-1,3,5,2,4,6-trioxatrifosfinano</t>
  </si>
  <si>
    <t xml:space="preserve">29314700</t>
  </si>
  <si>
    <t xml:space="preserve">-- Metilfosfonato de (5-etil-2-metil-2-óxido-1,3,2-dioxafosfinan-5-il)metil metila</t>
  </si>
  <si>
    <t xml:space="preserve">29314800</t>
  </si>
  <si>
    <t xml:space="preserve">-- 3,9-Dióxido de 3,9-dimetil-2,4,8,10-tetraoxa-3,9-difosfaspiro[5.5]undecano</t>
  </si>
  <si>
    <t xml:space="preserve">293149</t>
  </si>
  <si>
    <t xml:space="preserve">2931491</t>
  </si>
  <si>
    <t xml:space="preserve">Ácido fosfonometiliminodiacético; ácido aminotrimetilenofosfônico; difenilfosfonato(4,4'-bis((dimetoxifosfinil)metil)difenila); etidronato dissódico; glifosato e seu sal de monoisopropilamina; glufosinato de amônio; hidrogenofosfonato de bis(2-etilexilo)</t>
  </si>
  <si>
    <t xml:space="preserve">29314911</t>
  </si>
  <si>
    <t xml:space="preserve">Ácido fosfonometiliminodiacético; ácido aminotrimetilenofosfônico</t>
  </si>
  <si>
    <t xml:space="preserve">29314912</t>
  </si>
  <si>
    <t xml:space="preserve">Difenilfosfonato(4,4'-bis((dimetoxifosfinil)metil)difenila)</t>
  </si>
  <si>
    <t xml:space="preserve">29314913</t>
  </si>
  <si>
    <t xml:space="preserve">Etidronato dissódico</t>
  </si>
  <si>
    <t xml:space="preserve">29314914</t>
  </si>
  <si>
    <t xml:space="preserve">Glifosato e seu sal de monoisopropilamina</t>
  </si>
  <si>
    <t xml:space="preserve">29314915</t>
  </si>
  <si>
    <t xml:space="preserve">Glufosinato de amônio</t>
  </si>
  <si>
    <t xml:space="preserve">29314916</t>
  </si>
  <si>
    <t xml:space="preserve">Hidrogenofosfonato de bis(2-etilexilo)</t>
  </si>
  <si>
    <t xml:space="preserve">29314920</t>
  </si>
  <si>
    <r>
      <rPr>
        <sz val="11"/>
        <rFont val="Calibri"/>
        <family val="2"/>
        <charset val="1"/>
      </rPr>
      <t xml:space="preserve">Hidrogênio alquil(de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)fosfonitos de [O-2-(dialquil(de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)amino)etila], seus ésteres de O-alquila (de até C</t>
    </r>
    <r>
      <rPr>
        <vertAlign val="subscript"/>
        <sz val="11"/>
        <rFont val="Calibri"/>
        <family val="2"/>
        <charset val="1"/>
      </rPr>
      <t xml:space="preserve">10</t>
    </r>
    <r>
      <rPr>
        <sz val="11"/>
        <color theme="1"/>
        <rFont val="Calibri"/>
        <family val="2"/>
        <charset val="1"/>
      </rPr>
      <t xml:space="preserve">, incluindo os cicloalquila); sais alquilados ou protonados destes produtos</t>
    </r>
  </si>
  <si>
    <t xml:space="preserve">2931493</t>
  </si>
  <si>
    <t xml:space="preserve">29314931</t>
  </si>
  <si>
    <t xml:space="preserve">Metilfosfinato de butila</t>
  </si>
  <si>
    <t xml:space="preserve">29314932</t>
  </si>
  <si>
    <t xml:space="preserve">Metilfosfonato de bis(1-metilpentila)</t>
  </si>
  <si>
    <t xml:space="preserve">29314939</t>
  </si>
  <si>
    <t xml:space="preserve">29314940</t>
  </si>
  <si>
    <r>
      <rPr>
        <sz val="11"/>
        <rFont val="Calibri"/>
        <family val="2"/>
        <charset val="1"/>
      </rPr>
      <t xml:space="preserve">N,N-Dialquil(de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)fosforoamidocianidatos de O-alquila (de até C</t>
    </r>
    <r>
      <rPr>
        <vertAlign val="subscript"/>
        <sz val="11"/>
        <rFont val="Calibri"/>
        <family val="2"/>
        <charset val="1"/>
      </rPr>
      <t xml:space="preserve">10</t>
    </r>
    <r>
      <rPr>
        <sz val="11"/>
        <color theme="1"/>
        <rFont val="Calibri"/>
        <family val="2"/>
        <charset val="1"/>
      </rPr>
      <t xml:space="preserve">, incluindo os cicloalquila)</t>
    </r>
  </si>
  <si>
    <t xml:space="preserve">29314990</t>
  </si>
  <si>
    <t xml:space="preserve">29315</t>
  </si>
  <si>
    <t xml:space="preserve">- Derivados organofosforados halogenados:</t>
  </si>
  <si>
    <t xml:space="preserve">29315100</t>
  </si>
  <si>
    <t xml:space="preserve">-- Dicloreto metilfosfônico</t>
  </si>
  <si>
    <t xml:space="preserve">29315200</t>
  </si>
  <si>
    <t xml:space="preserve">-- Dicloreto propilfosfônico</t>
  </si>
  <si>
    <t xml:space="preserve">29315300</t>
  </si>
  <si>
    <t xml:space="preserve">-- Metilfosfonotionato de O-(3-cloropropil) O-[4-nitro-3-(trifluorometil)fenila]</t>
  </si>
  <si>
    <t xml:space="preserve">29315400</t>
  </si>
  <si>
    <t xml:space="preserve">-- Triclorfom (ISO)</t>
  </si>
  <si>
    <t xml:space="preserve">293159</t>
  </si>
  <si>
    <t xml:space="preserve">2931591</t>
  </si>
  <si>
    <t xml:space="preserve">Ácido clodrônico e seu sal dissódico; etefon; fotemustina</t>
  </si>
  <si>
    <t xml:space="preserve">29315911</t>
  </si>
  <si>
    <t xml:space="preserve">Ácido clodrônico e seu sal dissódico</t>
  </si>
  <si>
    <t xml:space="preserve">29315912</t>
  </si>
  <si>
    <t xml:space="preserve">Etefon</t>
  </si>
  <si>
    <t xml:space="preserve">29315913</t>
  </si>
  <si>
    <t xml:space="preserve">Fotemustina</t>
  </si>
  <si>
    <t xml:space="preserve">2931599</t>
  </si>
  <si>
    <t xml:space="preserve">29315991</t>
  </si>
  <si>
    <r>
      <rPr>
        <sz val="11"/>
        <rFont val="Calibri"/>
        <family val="2"/>
        <charset val="1"/>
      </rPr>
      <t xml:space="preserve">Alquil(de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)fosfonofluoridatos de O-alquila (de até C</t>
    </r>
    <r>
      <rPr>
        <vertAlign val="subscript"/>
        <sz val="11"/>
        <rFont val="Calibri"/>
        <family val="2"/>
        <charset val="1"/>
      </rPr>
      <t xml:space="preserve">10</t>
    </r>
    <r>
      <rPr>
        <sz val="11"/>
        <color theme="1"/>
        <rFont val="Calibri"/>
        <family val="2"/>
        <charset val="1"/>
      </rPr>
      <t xml:space="preserve">, incluindo os cicloalquila)</t>
    </r>
  </si>
  <si>
    <t xml:space="preserve">29315992</t>
  </si>
  <si>
    <t xml:space="preserve">Metilfosfonocloridato de O-isopropila</t>
  </si>
  <si>
    <t xml:space="preserve">29315993</t>
  </si>
  <si>
    <t xml:space="preserve">Metilfosfonocloridato de O-pinacolila</t>
  </si>
  <si>
    <t xml:space="preserve">29315994</t>
  </si>
  <si>
    <r>
      <rPr>
        <sz val="11"/>
        <rFont val="Calibri"/>
        <family val="2"/>
        <charset val="1"/>
      </rPr>
      <t xml:space="preserve">Difluoreto de alquilfosfonila, com grupo alquila 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</si>
  <si>
    <t xml:space="preserve">29315995</t>
  </si>
  <si>
    <r>
      <rPr>
        <sz val="11"/>
        <rFont val="Calibri"/>
        <family val="2"/>
        <charset val="1"/>
      </rPr>
      <t xml:space="preserve">Fosfonamidofluoridatos de P-alquila (de até C</t>
    </r>
    <r>
      <rPr>
        <vertAlign val="subscript"/>
        <sz val="11"/>
        <rFont val="Calibri"/>
        <family val="2"/>
        <charset val="1"/>
      </rPr>
      <t xml:space="preserve">10</t>
    </r>
    <r>
      <rPr>
        <sz val="11"/>
        <color theme="1"/>
        <rFont val="Calibri"/>
        <family val="2"/>
        <charset val="1"/>
      </rPr>
      <t xml:space="preserve">, incluindo cicloalquila) N-(1-(dialquila (de até C</t>
    </r>
    <r>
      <rPr>
        <vertAlign val="subscript"/>
        <sz val="11"/>
        <rFont val="Calibri"/>
        <family val="2"/>
        <charset val="1"/>
      </rPr>
      <t xml:space="preserve">10</t>
    </r>
    <r>
      <rPr>
        <sz val="11"/>
        <color theme="1"/>
        <rFont val="Calibri"/>
        <family val="2"/>
        <charset val="1"/>
      </rPr>
      <t xml:space="preserve">, incluindo cicloalquila)amino))alquilideno (H ou de até C</t>
    </r>
    <r>
      <rPr>
        <vertAlign val="subscript"/>
        <sz val="11"/>
        <rFont val="Calibri"/>
        <family val="2"/>
        <charset val="1"/>
      </rPr>
      <t xml:space="preserve">10</t>
    </r>
    <r>
      <rPr>
        <sz val="11"/>
        <color theme="1"/>
        <rFont val="Calibri"/>
        <family val="2"/>
        <charset val="1"/>
      </rPr>
      <t xml:space="preserve">, incluindo cicloalquila) e sais alquilados ou protonados destes produtos</t>
    </r>
  </si>
  <si>
    <t xml:space="preserve">29315996</t>
  </si>
  <si>
    <t xml:space="preserve">(Bis(dietilamina)metileno)fosfonamidofluoridato de metila</t>
  </si>
  <si>
    <t xml:space="preserve">29315998</t>
  </si>
  <si>
    <t xml:space="preserve">29315999</t>
  </si>
  <si>
    <t xml:space="preserve">293190</t>
  </si>
  <si>
    <t xml:space="preserve">2931902</t>
  </si>
  <si>
    <t xml:space="preserve">Compostos organossilícicos</t>
  </si>
  <si>
    <t xml:space="preserve">29319021</t>
  </si>
  <si>
    <t xml:space="preserve">Bis(trimetilsilil)ureia</t>
  </si>
  <si>
    <t xml:space="preserve">29319029</t>
  </si>
  <si>
    <t xml:space="preserve">2931904</t>
  </si>
  <si>
    <t xml:space="preserve">Compostos organometálicos do estanho</t>
  </si>
  <si>
    <t xml:space="preserve">29319041</t>
  </si>
  <si>
    <t xml:space="preserve">Acetato de trifenilestanho</t>
  </si>
  <si>
    <t xml:space="preserve">29319042</t>
  </si>
  <si>
    <t xml:space="preserve">Tetraoctilestanho</t>
  </si>
  <si>
    <t xml:space="preserve">29319043</t>
  </si>
  <si>
    <t xml:space="preserve">Ciexatin</t>
  </si>
  <si>
    <t xml:space="preserve">29319044</t>
  </si>
  <si>
    <t xml:space="preserve">Hidróxido de trifenilestanho</t>
  </si>
  <si>
    <t xml:space="preserve">29319045</t>
  </si>
  <si>
    <t xml:space="preserve">Óxido de fembutatina</t>
  </si>
  <si>
    <t xml:space="preserve">29319046</t>
  </si>
  <si>
    <t xml:space="preserve">Sais de dimetil-estanho, de dibutil-estanho e de dioctil-estanho, dos ácidos carboxílicos ou tioglicólicos e de seus ésteres</t>
  </si>
  <si>
    <t xml:space="preserve">29319049</t>
  </si>
  <si>
    <t xml:space="preserve">2931905</t>
  </si>
  <si>
    <t xml:space="preserve">Compostos organoarseniais</t>
  </si>
  <si>
    <t xml:space="preserve">29319051</t>
  </si>
  <si>
    <t xml:space="preserve">Ácido metilarsínico e seus sais</t>
  </si>
  <si>
    <t xml:space="preserve">29319052</t>
  </si>
  <si>
    <t xml:space="preserve">2-Clorovinil-dicloroarsina</t>
  </si>
  <si>
    <t xml:space="preserve">29319053</t>
  </si>
  <si>
    <t xml:space="preserve">Bis(2-clorovinil)cloroarsina</t>
  </si>
  <si>
    <t xml:space="preserve">29319054</t>
  </si>
  <si>
    <t xml:space="preserve">Tris(2-clorovinil)arsina</t>
  </si>
  <si>
    <t xml:space="preserve">29319059</t>
  </si>
  <si>
    <t xml:space="preserve">2931906</t>
  </si>
  <si>
    <t xml:space="preserve">Compostos organoalumínicos</t>
  </si>
  <si>
    <t xml:space="preserve">29319061</t>
  </si>
  <si>
    <t xml:space="preserve">Tricloreto de etilalumínio (sesquicloreto de etilalumínio)</t>
  </si>
  <si>
    <t xml:space="preserve">29319062</t>
  </si>
  <si>
    <t xml:space="preserve">Cloreto de dietilalumínio</t>
  </si>
  <si>
    <t xml:space="preserve">29319069</t>
  </si>
  <si>
    <t xml:space="preserve">29319090</t>
  </si>
  <si>
    <t xml:space="preserve">2932</t>
  </si>
  <si>
    <t xml:space="preserve">Compostos heterocíclicos exclusivamente de heteroátomo(s) de oxigênio.</t>
  </si>
  <si>
    <t xml:space="preserve">29321</t>
  </si>
  <si>
    <t xml:space="preserve">- Compostos cuja estrutura contém um ciclo furano (hidrogenado ou não) não condensado:</t>
  </si>
  <si>
    <t xml:space="preserve">29321100</t>
  </si>
  <si>
    <t xml:space="preserve">-- Tetra-hidrofurano</t>
  </si>
  <si>
    <t xml:space="preserve">29321200</t>
  </si>
  <si>
    <t xml:space="preserve">-- 2-Furaldeído (furfural)</t>
  </si>
  <si>
    <t xml:space="preserve">293213</t>
  </si>
  <si>
    <t xml:space="preserve">-- Álcool furfurílico e álcool tetra-hidrofurfurílico</t>
  </si>
  <si>
    <t xml:space="preserve">29321310</t>
  </si>
  <si>
    <t xml:space="preserve">Álcool furfurílico</t>
  </si>
  <si>
    <t xml:space="preserve">29321320</t>
  </si>
  <si>
    <t xml:space="preserve">Álcool tetra-hidrofurfurílico</t>
  </si>
  <si>
    <t xml:space="preserve">29321400</t>
  </si>
  <si>
    <t xml:space="preserve">-- Sucralose</t>
  </si>
  <si>
    <t xml:space="preserve">293219</t>
  </si>
  <si>
    <t xml:space="preserve">29321910</t>
  </si>
  <si>
    <t xml:space="preserve">Ranitidina e seus sais</t>
  </si>
  <si>
    <t xml:space="preserve">29321920</t>
  </si>
  <si>
    <t xml:space="preserve">Nafronil</t>
  </si>
  <si>
    <t xml:space="preserve">29321930</t>
  </si>
  <si>
    <t xml:space="preserve">Nitrovin</t>
  </si>
  <si>
    <t xml:space="preserve">29321940</t>
  </si>
  <si>
    <t xml:space="preserve">Bioresmetrina</t>
  </si>
  <si>
    <t xml:space="preserve">29321950</t>
  </si>
  <si>
    <t xml:space="preserve">Diacetato de 5-nitrofurfurilideno (NFDA)</t>
  </si>
  <si>
    <t xml:space="preserve">29321990</t>
  </si>
  <si>
    <t xml:space="preserve">29322000</t>
  </si>
  <si>
    <t xml:space="preserve">- Lactonas</t>
  </si>
  <si>
    <t xml:space="preserve">29329</t>
  </si>
  <si>
    <t xml:space="preserve">29329100</t>
  </si>
  <si>
    <t xml:space="preserve">-- Isosafrol</t>
  </si>
  <si>
    <t xml:space="preserve">29329200</t>
  </si>
  <si>
    <t xml:space="preserve">-- 1-(1,3-Benzodioxol-5-il)propan-2-ona</t>
  </si>
  <si>
    <t xml:space="preserve">29329300</t>
  </si>
  <si>
    <t xml:space="preserve">-- Piperonal</t>
  </si>
  <si>
    <t xml:space="preserve">29329400</t>
  </si>
  <si>
    <t xml:space="preserve">-- Safrol</t>
  </si>
  <si>
    <t xml:space="preserve">29329500</t>
  </si>
  <si>
    <t xml:space="preserve">-- Tetra-hidrocanabinóis (todos os isômeros)</t>
  </si>
  <si>
    <t xml:space="preserve">29329600</t>
  </si>
  <si>
    <t xml:space="preserve">-- Carbofurano (ISO)</t>
  </si>
  <si>
    <t xml:space="preserve">293299</t>
  </si>
  <si>
    <t xml:space="preserve">2932991</t>
  </si>
  <si>
    <t xml:space="preserve">Eucaliptol; quercetina; dinitrato de isossorbida</t>
  </si>
  <si>
    <t xml:space="preserve">29329911</t>
  </si>
  <si>
    <t xml:space="preserve">Eucaliptol</t>
  </si>
  <si>
    <t xml:space="preserve">29329912</t>
  </si>
  <si>
    <t xml:space="preserve">Quercetina</t>
  </si>
  <si>
    <t xml:space="preserve">29329913</t>
  </si>
  <si>
    <t xml:space="preserve">Dinitrato de isossorbida</t>
  </si>
  <si>
    <t xml:space="preserve">2932999</t>
  </si>
  <si>
    <t xml:space="preserve">29329991</t>
  </si>
  <si>
    <t xml:space="preserve">Cloridrato de amiodarona</t>
  </si>
  <si>
    <t xml:space="preserve">29329992</t>
  </si>
  <si>
    <t xml:space="preserve">1,3,4,6,7,8-Hexaidro-4,6,6,7,8,8-hexametilciclopenta-gama-2-benzopirano</t>
  </si>
  <si>
    <t xml:space="preserve">29329993</t>
  </si>
  <si>
    <t xml:space="preserve">Dibenzilideno-sorbitol</t>
  </si>
  <si>
    <t xml:space="preserve">29329994</t>
  </si>
  <si>
    <t xml:space="preserve">Carbosulfan ((dibutilaminotio)metilcarbamato de 2,3-di-hidro-2,2-dimetilbenzofuran-7-ila)</t>
  </si>
  <si>
    <t xml:space="preserve">29329999</t>
  </si>
  <si>
    <t xml:space="preserve">2933</t>
  </si>
  <si>
    <t xml:space="preserve">Compostos heterocíclicos exclusivamente de heteroátomo(s) de nitrogênio (azoto).</t>
  </si>
  <si>
    <t xml:space="preserve">29331</t>
  </si>
  <si>
    <t xml:space="preserve">- Compostos cuja estrutura contém um ciclo pirazol (hidrogenado ou não) não condensado:</t>
  </si>
  <si>
    <t xml:space="preserve">293311</t>
  </si>
  <si>
    <t xml:space="preserve">-- Fenazona (antipirina) e seus derivados</t>
  </si>
  <si>
    <t xml:space="preserve">2933111</t>
  </si>
  <si>
    <t xml:space="preserve">Ácido 1-fenil-2,3-dimetil-5-pirazolona-4-metilaminometanossulfônico e seus sais</t>
  </si>
  <si>
    <t xml:space="preserve">29331111</t>
  </si>
  <si>
    <t xml:space="preserve">Dipirona</t>
  </si>
  <si>
    <t xml:space="preserve">29331112</t>
  </si>
  <si>
    <t xml:space="preserve">Magnopirol (dipirona magnésica)</t>
  </si>
  <si>
    <t xml:space="preserve">29331119</t>
  </si>
  <si>
    <t xml:space="preserve">29331120</t>
  </si>
  <si>
    <t xml:space="preserve">Metileno-bis(4-metilamino-1-fenil-2,3-dimetil)pirazolona</t>
  </si>
  <si>
    <t xml:space="preserve">29331190</t>
  </si>
  <si>
    <t xml:space="preserve">293319</t>
  </si>
  <si>
    <t xml:space="preserve">2933191</t>
  </si>
  <si>
    <t xml:space="preserve">Fenilbutazona e seus sais</t>
  </si>
  <si>
    <t xml:space="preserve">29331911</t>
  </si>
  <si>
    <t xml:space="preserve">Fenilbutazona cálcica</t>
  </si>
  <si>
    <t xml:space="preserve">29331919</t>
  </si>
  <si>
    <t xml:space="preserve">29331990</t>
  </si>
  <si>
    <t xml:space="preserve">29332</t>
  </si>
  <si>
    <t xml:space="preserve">- Compostos cuja estrutura contém um ciclo imidazol (hidrogenado ou não) não condensado:</t>
  </si>
  <si>
    <t xml:space="preserve">293321</t>
  </si>
  <si>
    <t xml:space="preserve">-- Hidantoína e seus derivados</t>
  </si>
  <si>
    <t xml:space="preserve">29332110</t>
  </si>
  <si>
    <t xml:space="preserve">Iprodiona</t>
  </si>
  <si>
    <t xml:space="preserve">2933212</t>
  </si>
  <si>
    <t xml:space="preserve">Fenitoína e seus sais</t>
  </si>
  <si>
    <t xml:space="preserve">29332121</t>
  </si>
  <si>
    <t xml:space="preserve">Fenitoína e seu sal sódico</t>
  </si>
  <si>
    <t xml:space="preserve">29332129</t>
  </si>
  <si>
    <t xml:space="preserve">29332190</t>
  </si>
  <si>
    <t xml:space="preserve">293329</t>
  </si>
  <si>
    <t xml:space="preserve">2933291</t>
  </si>
  <si>
    <t xml:space="preserve">Cuja estrutura contém um ciclo nitroimidazol</t>
  </si>
  <si>
    <t xml:space="preserve">29332911</t>
  </si>
  <si>
    <t xml:space="preserve">2-Metil-5-nitroimidazol</t>
  </si>
  <si>
    <t xml:space="preserve">29332912</t>
  </si>
  <si>
    <t xml:space="preserve">Metronidazol e seus sais</t>
  </si>
  <si>
    <t xml:space="preserve">29332913</t>
  </si>
  <si>
    <t xml:space="preserve">Tinidazol</t>
  </si>
  <si>
    <t xml:space="preserve">29332919</t>
  </si>
  <si>
    <t xml:space="preserve">2933292</t>
  </si>
  <si>
    <t xml:space="preserve">Cuja estrutura contém um ciclo benzeno clorado, exceto os que contenham um ciclo nitroimidazol</t>
  </si>
  <si>
    <t xml:space="preserve">29332921</t>
  </si>
  <si>
    <t xml:space="preserve">Econazol e seu nitrato</t>
  </si>
  <si>
    <t xml:space="preserve">29332922</t>
  </si>
  <si>
    <t xml:space="preserve">Nitrato de miconazol</t>
  </si>
  <si>
    <t xml:space="preserve">29332923</t>
  </si>
  <si>
    <t xml:space="preserve">Cloridrato de clonidina</t>
  </si>
  <si>
    <t xml:space="preserve">29332924</t>
  </si>
  <si>
    <t xml:space="preserve">Nitrato de isoconazol</t>
  </si>
  <si>
    <t xml:space="preserve">29332925</t>
  </si>
  <si>
    <t xml:space="preserve">Clotrimazol</t>
  </si>
  <si>
    <t xml:space="preserve">29332929</t>
  </si>
  <si>
    <t xml:space="preserve">29332930</t>
  </si>
  <si>
    <t xml:space="preserve">Cimetidina e seus sais</t>
  </si>
  <si>
    <t xml:space="preserve">29332940</t>
  </si>
  <si>
    <t xml:space="preserve">4-Metil-5-hidroximetilimidazol e seus sais</t>
  </si>
  <si>
    <t xml:space="preserve">2933299</t>
  </si>
  <si>
    <t xml:space="preserve">29332991</t>
  </si>
  <si>
    <t xml:space="preserve">Imidazol</t>
  </si>
  <si>
    <t xml:space="preserve">29332992</t>
  </si>
  <si>
    <t xml:space="preserve">Histidina e seus sais</t>
  </si>
  <si>
    <t xml:space="preserve">29332993</t>
  </si>
  <si>
    <t xml:space="preserve">Ondansetron e seus sais</t>
  </si>
  <si>
    <t xml:space="preserve">29332994</t>
  </si>
  <si>
    <t xml:space="preserve">1-Hidroxietil-2-undecanoilimidazolina</t>
  </si>
  <si>
    <t xml:space="preserve">29332995</t>
  </si>
  <si>
    <t xml:space="preserve">1-Hidroxietil-2-(8-heptadecenoil)imidazolina</t>
  </si>
  <si>
    <t xml:space="preserve">29332999</t>
  </si>
  <si>
    <t xml:space="preserve">29333</t>
  </si>
  <si>
    <t xml:space="preserve">- Compostos cuja estrutura contém um ciclo piridina (hidrogenado ou não) não condensado:</t>
  </si>
  <si>
    <t xml:space="preserve">293331</t>
  </si>
  <si>
    <t xml:space="preserve">-- Piridina e seus sais</t>
  </si>
  <si>
    <t xml:space="preserve">29333110</t>
  </si>
  <si>
    <t xml:space="preserve">Piridina</t>
  </si>
  <si>
    <t xml:space="preserve">29333120</t>
  </si>
  <si>
    <t xml:space="preserve">29333200</t>
  </si>
  <si>
    <t xml:space="preserve">-- Piperidina e seus sais</t>
  </si>
  <si>
    <t xml:space="preserve">293333</t>
  </si>
  <si>
    <t xml:space="preserve">-- Alfentanila (DCI), anileridina (DCI), bezitramida (DCI), bromazepam (DCI), carfentanila (DCI), cetobemidona (DCI), difenoxilato (DCI), difenoxina (DCI), dipipanona (DCI), fenciclidina (DCI) (PCP), fenoperidina (DCI), fentanila (DCI), metilfenidato (DCI), pentazocina (DCI), petidina (DCI), intermediário A da petidina (DCI), pipradrol (DCI), piritramida (DCI), propiram (DCI), remifentanila (DCI) e trimeperidina (DCI); sais destes produtos</t>
  </si>
  <si>
    <t xml:space="preserve">2933331</t>
  </si>
  <si>
    <t xml:space="preserve">Alfentanila e anileridina; sais destes produtos</t>
  </si>
  <si>
    <t xml:space="preserve">29333311</t>
  </si>
  <si>
    <t xml:space="preserve">Alfentanila</t>
  </si>
  <si>
    <t xml:space="preserve">29333312</t>
  </si>
  <si>
    <t xml:space="preserve">Anileridina</t>
  </si>
  <si>
    <t xml:space="preserve">29333319</t>
  </si>
  <si>
    <t xml:space="preserve">2933332</t>
  </si>
  <si>
    <t xml:space="preserve">Bezitramida e bromazepam; sais destes produtos</t>
  </si>
  <si>
    <t xml:space="preserve">29333321</t>
  </si>
  <si>
    <t xml:space="preserve">Bezitramida</t>
  </si>
  <si>
    <t xml:space="preserve">29333322</t>
  </si>
  <si>
    <t xml:space="preserve">Bromazepam</t>
  </si>
  <si>
    <t xml:space="preserve">29333329</t>
  </si>
  <si>
    <t xml:space="preserve">2933333</t>
  </si>
  <si>
    <t xml:space="preserve">Carfentanila e cetobemidona; sais destes produtos</t>
  </si>
  <si>
    <t xml:space="preserve">29333331</t>
  </si>
  <si>
    <t xml:space="preserve">Carfentanila</t>
  </si>
  <si>
    <t xml:space="preserve">29333332</t>
  </si>
  <si>
    <t xml:space="preserve">Cetobemidona</t>
  </si>
  <si>
    <t xml:space="preserve">29333339</t>
  </si>
  <si>
    <t xml:space="preserve">2933334</t>
  </si>
  <si>
    <t xml:space="preserve">Difenoxilato e seus sais</t>
  </si>
  <si>
    <t xml:space="preserve">29333341</t>
  </si>
  <si>
    <t xml:space="preserve">Difenoxilato</t>
  </si>
  <si>
    <t xml:space="preserve">29333342</t>
  </si>
  <si>
    <t xml:space="preserve">Cloridrato de difenoxilato</t>
  </si>
  <si>
    <t xml:space="preserve">29333349</t>
  </si>
  <si>
    <t xml:space="preserve">2933335</t>
  </si>
  <si>
    <t xml:space="preserve">Difenoxina e dipipanona; sais destes produtos</t>
  </si>
  <si>
    <t xml:space="preserve">29333351</t>
  </si>
  <si>
    <t xml:space="preserve">Difenoxina</t>
  </si>
  <si>
    <t xml:space="preserve">29333352</t>
  </si>
  <si>
    <t xml:space="preserve">Dipipanona</t>
  </si>
  <si>
    <t xml:space="preserve">29333359</t>
  </si>
  <si>
    <t xml:space="preserve">2933336</t>
  </si>
  <si>
    <t xml:space="preserve">Fenciclidina, fenoperidina e fentanila; sais destes produtos</t>
  </si>
  <si>
    <t xml:space="preserve">29333361</t>
  </si>
  <si>
    <t xml:space="preserve">Fenciclidina</t>
  </si>
  <si>
    <t xml:space="preserve">29333362</t>
  </si>
  <si>
    <t xml:space="preserve">Fenoperidina</t>
  </si>
  <si>
    <t xml:space="preserve">29333363</t>
  </si>
  <si>
    <t xml:space="preserve">Fentanila</t>
  </si>
  <si>
    <t xml:space="preserve">29333369</t>
  </si>
  <si>
    <t xml:space="preserve">2933337</t>
  </si>
  <si>
    <t xml:space="preserve">Metilfenidato e pentazocina; sais destes produtos</t>
  </si>
  <si>
    <t xml:space="preserve">29333371</t>
  </si>
  <si>
    <t xml:space="preserve">Metilfenidato</t>
  </si>
  <si>
    <t xml:space="preserve">29333372</t>
  </si>
  <si>
    <t xml:space="preserve">Pentazocina</t>
  </si>
  <si>
    <t xml:space="preserve">29333379</t>
  </si>
  <si>
    <t xml:space="preserve">2933338</t>
  </si>
  <si>
    <t xml:space="preserve">Petidina, intermediário A da petidina e pipradrol; sais destes produtos</t>
  </si>
  <si>
    <t xml:space="preserve">29333381</t>
  </si>
  <si>
    <t xml:space="preserve">Petidina</t>
  </si>
  <si>
    <t xml:space="preserve">29333382</t>
  </si>
  <si>
    <t xml:space="preserve">Intermediário A da petidina</t>
  </si>
  <si>
    <t xml:space="preserve">29333383</t>
  </si>
  <si>
    <t xml:space="preserve">Pipradrol</t>
  </si>
  <si>
    <t xml:space="preserve">29333384</t>
  </si>
  <si>
    <t xml:space="preserve">Cloridrato de petidina</t>
  </si>
  <si>
    <t xml:space="preserve">29333389</t>
  </si>
  <si>
    <t xml:space="preserve">2933339</t>
  </si>
  <si>
    <t xml:space="preserve">Piritramida, propiram, remifentanila e trimeperidina; sais destes produtos</t>
  </si>
  <si>
    <t xml:space="preserve">29333391</t>
  </si>
  <si>
    <t xml:space="preserve">Piritramida</t>
  </si>
  <si>
    <t xml:space="preserve">29333392</t>
  </si>
  <si>
    <t xml:space="preserve">Propiram</t>
  </si>
  <si>
    <t xml:space="preserve">29333393</t>
  </si>
  <si>
    <t xml:space="preserve">Trimeperidina</t>
  </si>
  <si>
    <t xml:space="preserve">29333394</t>
  </si>
  <si>
    <t xml:space="preserve">Remifentanila</t>
  </si>
  <si>
    <t xml:space="preserve">29333399</t>
  </si>
  <si>
    <t xml:space="preserve">29333400</t>
  </si>
  <si>
    <t xml:space="preserve">-- Outras fentanilas e seus derivados</t>
  </si>
  <si>
    <t xml:space="preserve">29333500</t>
  </si>
  <si>
    <t xml:space="preserve">-- Quinuclidin-3-ol</t>
  </si>
  <si>
    <t xml:space="preserve">29333600</t>
  </si>
  <si>
    <t xml:space="preserve">-- 4-Anilino-N-fenetilpiperidina (ANPP)</t>
  </si>
  <si>
    <t xml:space="preserve">29333700</t>
  </si>
  <si>
    <t xml:space="preserve">-- N-Fenetil-4-piperidona (NPP)</t>
  </si>
  <si>
    <t xml:space="preserve">293339</t>
  </si>
  <si>
    <t xml:space="preserve">2933391</t>
  </si>
  <si>
    <t xml:space="preserve">Cuja estrutura contém flúor, bromo ou ambos, em ligação covalente</t>
  </si>
  <si>
    <t xml:space="preserve">29333912</t>
  </si>
  <si>
    <t xml:space="preserve">Droperidol</t>
  </si>
  <si>
    <t xml:space="preserve">29333913</t>
  </si>
  <si>
    <t xml:space="preserve">Ácido niflúmico</t>
  </si>
  <si>
    <t xml:space="preserve">29333914</t>
  </si>
  <si>
    <t xml:space="preserve">Haloxifop (ácido (RS)-2-(4-(3-cloro-5-trifluorometil-2-piridiloxi)fenoxi)propiônico)</t>
  </si>
  <si>
    <t xml:space="preserve">29333915</t>
  </si>
  <si>
    <t xml:space="preserve">Haloperidol</t>
  </si>
  <si>
    <t xml:space="preserve">29333919</t>
  </si>
  <si>
    <t xml:space="preserve">2933392</t>
  </si>
  <si>
    <t xml:space="preserve">Cuja estrutura contém cloro, mas não contém flúor nem bromo, em ligação covalente</t>
  </si>
  <si>
    <t xml:space="preserve">29333921</t>
  </si>
  <si>
    <t xml:space="preserve">Picloram</t>
  </si>
  <si>
    <t xml:space="preserve">29333922</t>
  </si>
  <si>
    <t xml:space="preserve">Clorpirifós</t>
  </si>
  <si>
    <t xml:space="preserve">29333923</t>
  </si>
  <si>
    <t xml:space="preserve">Malato ácido de cleboprida (malato de cleboprida)</t>
  </si>
  <si>
    <t xml:space="preserve">29333924</t>
  </si>
  <si>
    <t xml:space="preserve">Cloridrato de loperamida</t>
  </si>
  <si>
    <t xml:space="preserve">29333925</t>
  </si>
  <si>
    <t xml:space="preserve">Ácido 2-(2-metil-3-cloroanilino)nicotínico e seu sal de lisina</t>
  </si>
  <si>
    <t xml:space="preserve">29333929</t>
  </si>
  <si>
    <t xml:space="preserve">2933393</t>
  </si>
  <si>
    <t xml:space="preserve">Cuja estrutura contém funções álcool, ácido carboxílico ou ambas, mas não contém halogênios em ligação covalente</t>
  </si>
  <si>
    <t xml:space="preserve">29333931</t>
  </si>
  <si>
    <t xml:space="preserve">Terfenadina</t>
  </si>
  <si>
    <t xml:space="preserve">29333932</t>
  </si>
  <si>
    <t xml:space="preserve">Biperideno e seus sais</t>
  </si>
  <si>
    <t xml:space="preserve">29333933</t>
  </si>
  <si>
    <t xml:space="preserve">Ácido isonicotínico</t>
  </si>
  <si>
    <t xml:space="preserve">29333934</t>
  </si>
  <si>
    <t xml:space="preserve">5-Etil-2,3-dicarboxipiridina (5-EPDC)</t>
  </si>
  <si>
    <t xml:space="preserve">29333935</t>
  </si>
  <si>
    <t xml:space="preserve">Imazetapir (ácido (RS)-5-etil-2-(4-isopropil-4-metil-5-oxo-2-imidazolin-2-il)nicotínico)</t>
  </si>
  <si>
    <t xml:space="preserve">29333936</t>
  </si>
  <si>
    <r>
      <rPr>
        <sz val="11"/>
        <rFont val="Calibri"/>
        <family val="2"/>
        <charset val="1"/>
      </rPr>
      <t xml:space="preserve">Dibrometo de 1-[N,N-dialquila (de até C</t>
    </r>
    <r>
      <rPr>
        <vertAlign val="subscript"/>
        <sz val="11"/>
        <rFont val="Calibri"/>
        <family val="2"/>
        <charset val="1"/>
      </rPr>
      <t xml:space="preserve">10</t>
    </r>
    <r>
      <rPr>
        <sz val="11"/>
        <color theme="1"/>
        <rFont val="Calibri"/>
        <family val="2"/>
        <charset val="1"/>
      </rPr>
      <t xml:space="preserve">) -N-(n-hidroxialquil (de até C</t>
    </r>
    <r>
      <rPr>
        <vertAlign val="subscript"/>
        <sz val="11"/>
        <rFont val="Calibri"/>
        <family val="2"/>
        <charset val="1"/>
      </rPr>
      <t xml:space="preserve">10</t>
    </r>
    <r>
      <rPr>
        <sz val="11"/>
        <color theme="1"/>
        <rFont val="Calibri"/>
        <family val="2"/>
        <charset val="1"/>
      </rPr>
      <t xml:space="preserve">))amônio]-n-[N-(3-dimetilcarbamoxi-alfa-picolinil)-N,N-dialquil (de até C</t>
    </r>
    <r>
      <rPr>
        <vertAlign val="subscript"/>
        <sz val="11"/>
        <rFont val="Calibri"/>
        <family val="2"/>
        <charset val="1"/>
      </rPr>
      <t xml:space="preserve">10</t>
    </r>
    <r>
      <rPr>
        <sz val="11"/>
        <color theme="1"/>
        <rFont val="Calibri"/>
        <family val="2"/>
        <charset val="1"/>
      </rPr>
      <t xml:space="preserve">) amônio]decano (n=1-8)</t>
    </r>
  </si>
  <si>
    <t xml:space="preserve">29333937</t>
  </si>
  <si>
    <t xml:space="preserve">Benzilato de 3-quinuclidinila</t>
  </si>
  <si>
    <t xml:space="preserve">29333939</t>
  </si>
  <si>
    <t xml:space="preserve">2933394</t>
  </si>
  <si>
    <t xml:space="preserve">Cuja estrutura contém funções éter, éster ou ambas, mas não contém funções álcool ou ácido carboxílico nem halogênios em ligação covalente</t>
  </si>
  <si>
    <t xml:space="preserve">29333941</t>
  </si>
  <si>
    <r>
      <rPr>
        <sz val="11"/>
        <rFont val="Calibri"/>
        <family val="2"/>
        <charset val="1"/>
      </rPr>
      <t xml:space="preserve">Dibrometo de 1-[N,N-dialquila (de até C</t>
    </r>
    <r>
      <rPr>
        <vertAlign val="subscript"/>
        <sz val="11"/>
        <rFont val="Calibri"/>
        <family val="2"/>
        <charset val="1"/>
      </rPr>
      <t xml:space="preserve">10</t>
    </r>
    <r>
      <rPr>
        <sz val="11"/>
        <color theme="1"/>
        <rFont val="Calibri"/>
        <family val="2"/>
        <charset val="1"/>
      </rPr>
      <t xml:space="preserve">) -N-(n-(ciano, acetoxi)alquil (de até C</t>
    </r>
    <r>
      <rPr>
        <vertAlign val="subscript"/>
        <sz val="11"/>
        <rFont val="Calibri"/>
        <family val="2"/>
        <charset val="1"/>
      </rPr>
      <t xml:space="preserve">10</t>
    </r>
    <r>
      <rPr>
        <sz val="11"/>
        <color theme="1"/>
        <rFont val="Calibri"/>
        <family val="2"/>
        <charset val="1"/>
      </rPr>
      <t xml:space="preserve">))amônio]-n-[N-(3-dimetilcarbamoxi-alfa-picolinil)-N,N-dialquil (de até C</t>
    </r>
    <r>
      <rPr>
        <vertAlign val="subscript"/>
        <sz val="11"/>
        <rFont val="Calibri"/>
        <family val="2"/>
        <charset val="1"/>
      </rPr>
      <t xml:space="preserve">10</t>
    </r>
    <r>
      <rPr>
        <sz val="11"/>
        <color theme="1"/>
        <rFont val="Calibri"/>
        <family val="2"/>
        <charset val="1"/>
      </rPr>
      <t xml:space="preserve">) amônio]decano (n=1-8)</t>
    </r>
  </si>
  <si>
    <t xml:space="preserve">29333942</t>
  </si>
  <si>
    <r>
      <rPr>
        <sz val="11"/>
        <rFont val="Calibri"/>
        <family val="2"/>
        <charset val="1"/>
      </rPr>
      <t xml:space="preserve">Dibrometo de 1,n-bis[N-(3-dimetilcarbamoxi-alfa-picolil)-N,N-dialquila (de até C</t>
    </r>
    <r>
      <rPr>
        <vertAlign val="subscript"/>
        <sz val="11"/>
        <rFont val="Calibri"/>
        <family val="2"/>
        <charset val="1"/>
      </rPr>
      <t xml:space="preserve">10</t>
    </r>
    <r>
      <rPr>
        <sz val="11"/>
        <color theme="1"/>
        <rFont val="Calibri"/>
        <family val="2"/>
        <charset val="1"/>
      </rPr>
      <t xml:space="preserve">) amônio]-alcano-(2,(n-1)-diona) (n=2-12)</t>
    </r>
  </si>
  <si>
    <t xml:space="preserve">29333943</t>
  </si>
  <si>
    <t xml:space="preserve">Nifedipina</t>
  </si>
  <si>
    <t xml:space="preserve">29333944</t>
  </si>
  <si>
    <t xml:space="preserve">Nitrendipina</t>
  </si>
  <si>
    <t xml:space="preserve">29333945</t>
  </si>
  <si>
    <t xml:space="preserve">Maleato de pirilamina</t>
  </si>
  <si>
    <t xml:space="preserve">29333946</t>
  </si>
  <si>
    <t xml:space="preserve">Omeprazol</t>
  </si>
  <si>
    <t xml:space="preserve">29333948</t>
  </si>
  <si>
    <t xml:space="preserve">Nimodipina</t>
  </si>
  <si>
    <t xml:space="preserve">29333949</t>
  </si>
  <si>
    <t xml:space="preserve">2933398</t>
  </si>
  <si>
    <t xml:space="preserve">Outros, cuja estrutura contém um ciclo piridina (hidrogenado ou não) N-substituído com radicais alquila ou arila</t>
  </si>
  <si>
    <t xml:space="preserve">29333981</t>
  </si>
  <si>
    <t xml:space="preserve">Cloridrato de benzetimida</t>
  </si>
  <si>
    <t xml:space="preserve">29333982</t>
  </si>
  <si>
    <t xml:space="preserve">Cloridrato de mepivacaína</t>
  </si>
  <si>
    <t xml:space="preserve">29333983</t>
  </si>
  <si>
    <t xml:space="preserve">Cloridrato de bupivacaína</t>
  </si>
  <si>
    <t xml:space="preserve">29333984</t>
  </si>
  <si>
    <t xml:space="preserve">Dicloreto de paraquate</t>
  </si>
  <si>
    <t xml:space="preserve">29333989</t>
  </si>
  <si>
    <t xml:space="preserve">2933399</t>
  </si>
  <si>
    <t xml:space="preserve">29333991</t>
  </si>
  <si>
    <t xml:space="preserve">Cloridrato de fenazopiridina</t>
  </si>
  <si>
    <t xml:space="preserve">29333992</t>
  </si>
  <si>
    <t xml:space="preserve">Isoniazida</t>
  </si>
  <si>
    <t xml:space="preserve">29333993</t>
  </si>
  <si>
    <t xml:space="preserve">3-Cianopiridina</t>
  </si>
  <si>
    <t xml:space="preserve">29333994</t>
  </si>
  <si>
    <t xml:space="preserve">4,4'-Bipiridina</t>
  </si>
  <si>
    <t xml:space="preserve">29333999</t>
  </si>
  <si>
    <t xml:space="preserve">29334</t>
  </si>
  <si>
    <t xml:space="preserve">- Compostos cuja estrutura contém ciclos quinoleína ou isoquinoleína (hidrogenados ou não) sem outras condensações:</t>
  </si>
  <si>
    <t xml:space="preserve">293341</t>
  </si>
  <si>
    <t xml:space="preserve">-- Levorfanol (DCI) e seus sais</t>
  </si>
  <si>
    <t xml:space="preserve">29334110</t>
  </si>
  <si>
    <t xml:space="preserve">Levorfanol</t>
  </si>
  <si>
    <t xml:space="preserve">29334120</t>
  </si>
  <si>
    <t xml:space="preserve">293349</t>
  </si>
  <si>
    <t xml:space="preserve">2933491</t>
  </si>
  <si>
    <t xml:space="preserve">Derivados do ácido quinolinocarboxílico</t>
  </si>
  <si>
    <t xml:space="preserve">29334911</t>
  </si>
  <si>
    <t xml:space="preserve">Ácido 2,3-quinolinodicarboxílico</t>
  </si>
  <si>
    <t xml:space="preserve">29334912</t>
  </si>
  <si>
    <t xml:space="preserve">Rosoxacina</t>
  </si>
  <si>
    <t xml:space="preserve">29334913</t>
  </si>
  <si>
    <t xml:space="preserve">Imazaquin</t>
  </si>
  <si>
    <t xml:space="preserve">29334919</t>
  </si>
  <si>
    <t xml:space="preserve">29334920</t>
  </si>
  <si>
    <t xml:space="preserve">Oxaminiquina</t>
  </si>
  <si>
    <t xml:space="preserve">29334930</t>
  </si>
  <si>
    <t xml:space="preserve">Broxiquinolina</t>
  </si>
  <si>
    <t xml:space="preserve">29334940</t>
  </si>
  <si>
    <t xml:space="preserve">Ésteres do levorfanol</t>
  </si>
  <si>
    <t xml:space="preserve">29334990</t>
  </si>
  <si>
    <t xml:space="preserve">29335</t>
  </si>
  <si>
    <t xml:space="preserve">- Compostos cuja estrutura contém um ciclo pirimidina (hidrogenado ou não) ou piperazina:</t>
  </si>
  <si>
    <t xml:space="preserve">29335200</t>
  </si>
  <si>
    <t xml:space="preserve">-- Malonilureia (ácido barbitúrico) e seus sais</t>
  </si>
  <si>
    <t xml:space="preserve">293353</t>
  </si>
  <si>
    <t xml:space="preserve">-- Alobarbital (DCI), amobarbital (DCI), barbital (DCI), butalbital (DCI), butobarbital, ciclobarbital (DCI), fenobarbital (DCI), metilfenobarbital (DCI), pentobarbital (DCI), secbutabarbital (DCI), secobarbital (DCI) e vinilbital (DCI); sais destes produtos</t>
  </si>
  <si>
    <t xml:space="preserve">2933531</t>
  </si>
  <si>
    <t xml:space="preserve">Alobarbital e amobarbital; sais destes produtos</t>
  </si>
  <si>
    <t xml:space="preserve">29335311</t>
  </si>
  <si>
    <t xml:space="preserve">Alobarbital e seus sais</t>
  </si>
  <si>
    <t xml:space="preserve">29335312</t>
  </si>
  <si>
    <t xml:space="preserve">Amobarbital e seus sais</t>
  </si>
  <si>
    <t xml:space="preserve">2933532</t>
  </si>
  <si>
    <t xml:space="preserve">Barbital, butalbital e butobarbital; sais destes produtos</t>
  </si>
  <si>
    <t xml:space="preserve">29335321</t>
  </si>
  <si>
    <t xml:space="preserve">Barbital e seus sais</t>
  </si>
  <si>
    <t xml:space="preserve">29335322</t>
  </si>
  <si>
    <t xml:space="preserve">Butalbital e seus sais</t>
  </si>
  <si>
    <t xml:space="preserve">29335323</t>
  </si>
  <si>
    <t xml:space="preserve">Butobarbital e seus sais</t>
  </si>
  <si>
    <t xml:space="preserve">29335330</t>
  </si>
  <si>
    <t xml:space="preserve">Ciclobarbital e seus sais</t>
  </si>
  <si>
    <t xml:space="preserve">29335340</t>
  </si>
  <si>
    <t xml:space="preserve">Fenobarbital e seus sais</t>
  </si>
  <si>
    <t xml:space="preserve">29335350</t>
  </si>
  <si>
    <t xml:space="preserve">Metilfenobarbital e seus sais</t>
  </si>
  <si>
    <t xml:space="preserve">29335360</t>
  </si>
  <si>
    <t xml:space="preserve">Pentobarbital e seus sais</t>
  </si>
  <si>
    <t xml:space="preserve">2933537</t>
  </si>
  <si>
    <t xml:space="preserve">Secbutabarbital e secobarbital; sais destes produtos</t>
  </si>
  <si>
    <t xml:space="preserve">29335371</t>
  </si>
  <si>
    <t xml:space="preserve">Secbutabarbital e seus sais</t>
  </si>
  <si>
    <t xml:space="preserve">29335372</t>
  </si>
  <si>
    <t xml:space="preserve">Secobarbital e seus sais</t>
  </si>
  <si>
    <t xml:space="preserve">29335380</t>
  </si>
  <si>
    <t xml:space="preserve">Venilbital e seus sais</t>
  </si>
  <si>
    <t xml:space="preserve">29335400</t>
  </si>
  <si>
    <t xml:space="preserve">-- Outros derivados de malonilureia (ácido barbitúrico); sais destes produtos</t>
  </si>
  <si>
    <t xml:space="preserve">293355</t>
  </si>
  <si>
    <t xml:space="preserve">-- Loprazolam (DCI), mecloqualona (DCI), metaqualona (DCI) e zipeprol (DCI); sais destes produtos</t>
  </si>
  <si>
    <t xml:space="preserve">29335510</t>
  </si>
  <si>
    <t xml:space="preserve">Loprazolam e seus sais</t>
  </si>
  <si>
    <t xml:space="preserve">29335520</t>
  </si>
  <si>
    <t xml:space="preserve">Mecloqualona e seus sais</t>
  </si>
  <si>
    <t xml:space="preserve">29335530</t>
  </si>
  <si>
    <t xml:space="preserve">Metaqualona e seus sais</t>
  </si>
  <si>
    <t xml:space="preserve">29335540</t>
  </si>
  <si>
    <t xml:space="preserve">Zipeprol e seus sais</t>
  </si>
  <si>
    <t xml:space="preserve">293359</t>
  </si>
  <si>
    <t xml:space="preserve">2933591</t>
  </si>
  <si>
    <t xml:space="preserve">Cuja estrutura contém um ciclo piperazina</t>
  </si>
  <si>
    <t xml:space="preserve">29335911</t>
  </si>
  <si>
    <t xml:space="preserve">Oxatomida</t>
  </si>
  <si>
    <t xml:space="preserve">29335912</t>
  </si>
  <si>
    <t xml:space="preserve">Praziquantel</t>
  </si>
  <si>
    <t xml:space="preserve">29335913</t>
  </si>
  <si>
    <t xml:space="preserve">Norfloxacina e seu nicotinato</t>
  </si>
  <si>
    <t xml:space="preserve">29335914</t>
  </si>
  <si>
    <t xml:space="preserve">Flunarizina e seu dicloridrato</t>
  </si>
  <si>
    <t xml:space="preserve">29335915</t>
  </si>
  <si>
    <t xml:space="preserve">Enrofloxacina; sais de piperazina</t>
  </si>
  <si>
    <t xml:space="preserve">29335916</t>
  </si>
  <si>
    <t xml:space="preserve">Cloridrato de buspirona</t>
  </si>
  <si>
    <t xml:space="preserve">29335919</t>
  </si>
  <si>
    <t xml:space="preserve">2933592</t>
  </si>
  <si>
    <t xml:space="preserve">Cuja estrutura contém um ciclo pirimidina (hidrogenado ou não) e halogênios em ligação covalente</t>
  </si>
  <si>
    <t xml:space="preserve">29335921</t>
  </si>
  <si>
    <t xml:space="preserve">Bromacil</t>
  </si>
  <si>
    <t xml:space="preserve">29335922</t>
  </si>
  <si>
    <t xml:space="preserve">Terbacil</t>
  </si>
  <si>
    <t xml:space="preserve">29335923</t>
  </si>
  <si>
    <t xml:space="preserve">Fluorouracil</t>
  </si>
  <si>
    <t xml:space="preserve">29335929</t>
  </si>
  <si>
    <t xml:space="preserve">2933593</t>
  </si>
  <si>
    <t xml:space="preserve">Cuja estrutura contém um ciclo pirimidina (hidrogenado ou não) e enxofre, mas não contém halogênios em ligação covalente</t>
  </si>
  <si>
    <t xml:space="preserve">29335931</t>
  </si>
  <si>
    <t xml:space="preserve">Propiltiouracil</t>
  </si>
  <si>
    <t xml:space="preserve">29335932</t>
  </si>
  <si>
    <t xml:space="preserve">Diazinon</t>
  </si>
  <si>
    <t xml:space="preserve">29335933</t>
  </si>
  <si>
    <t xml:space="preserve">Pirazofós</t>
  </si>
  <si>
    <t xml:space="preserve">29335934</t>
  </si>
  <si>
    <t xml:space="preserve">Azatioprina</t>
  </si>
  <si>
    <t xml:space="preserve">29335935</t>
  </si>
  <si>
    <t xml:space="preserve">6-Mercaptopurina</t>
  </si>
  <si>
    <t xml:space="preserve">29335939</t>
  </si>
  <si>
    <t xml:space="preserve">2933594</t>
  </si>
  <si>
    <t xml:space="preserve">Cuja estrutura contém um ciclo pirimidina (hidrogenado ou não) e funções álcool, éter ou ambas, mas não contém halogênios em ligação covalente nem enxofre</t>
  </si>
  <si>
    <t xml:space="preserve">29335941</t>
  </si>
  <si>
    <t xml:space="preserve">Trimetoprima</t>
  </si>
  <si>
    <t xml:space="preserve">29335942</t>
  </si>
  <si>
    <t xml:space="preserve">Aciclovir</t>
  </si>
  <si>
    <t xml:space="preserve">29335943</t>
  </si>
  <si>
    <t xml:space="preserve">Tosilatos de dipiridamol</t>
  </si>
  <si>
    <t xml:space="preserve">29335944</t>
  </si>
  <si>
    <t xml:space="preserve">Nicarbazina</t>
  </si>
  <si>
    <t xml:space="preserve">29335945</t>
  </si>
  <si>
    <t xml:space="preserve">Bissulfito de menadiona dimetilpirimidinol</t>
  </si>
  <si>
    <t xml:space="preserve">29335949</t>
  </si>
  <si>
    <t xml:space="preserve">2933599</t>
  </si>
  <si>
    <t xml:space="preserve">29335991</t>
  </si>
  <si>
    <t xml:space="preserve">Minoxidil</t>
  </si>
  <si>
    <t xml:space="preserve">29335992</t>
  </si>
  <si>
    <t xml:space="preserve">2-Aminopirimidina</t>
  </si>
  <si>
    <t xml:space="preserve">29335999</t>
  </si>
  <si>
    <t xml:space="preserve">29336</t>
  </si>
  <si>
    <t xml:space="preserve">- Compostos cuja estrutura contém um ciclo triazina (hidrogenado ou não) não condensado:</t>
  </si>
  <si>
    <t xml:space="preserve">29336100</t>
  </si>
  <si>
    <t xml:space="preserve">-- Melamina</t>
  </si>
  <si>
    <t xml:space="preserve">293369</t>
  </si>
  <si>
    <t xml:space="preserve">2933691</t>
  </si>
  <si>
    <t xml:space="preserve">Cuja estrutura contém cloro em ligação covalente</t>
  </si>
  <si>
    <t xml:space="preserve">29336911</t>
  </si>
  <si>
    <t xml:space="preserve">2,4,6-Triclorotriazina (cloreto cianúrico)</t>
  </si>
  <si>
    <t xml:space="preserve">29336912</t>
  </si>
  <si>
    <t xml:space="preserve">Mercaptodiclorotriazina</t>
  </si>
  <si>
    <t xml:space="preserve">29336913</t>
  </si>
  <si>
    <t xml:space="preserve">Atrazina</t>
  </si>
  <si>
    <t xml:space="preserve">29336914</t>
  </si>
  <si>
    <t xml:space="preserve">Simazina</t>
  </si>
  <si>
    <t xml:space="preserve">29336915</t>
  </si>
  <si>
    <t xml:space="preserve">Cianazina</t>
  </si>
  <si>
    <t xml:space="preserve">29336916</t>
  </si>
  <si>
    <t xml:space="preserve">Anilazina</t>
  </si>
  <si>
    <t xml:space="preserve">29336919</t>
  </si>
  <si>
    <t xml:space="preserve">2933692</t>
  </si>
  <si>
    <t xml:space="preserve">Cuja estrutura contém funções oxigenadas, mas não contém cloro em ligação covalente</t>
  </si>
  <si>
    <t xml:space="preserve">29336921</t>
  </si>
  <si>
    <t xml:space="preserve">N,N,N-Triidroxietilexaidrotriazina</t>
  </si>
  <si>
    <t xml:space="preserve">29336922</t>
  </si>
  <si>
    <t xml:space="preserve">Hexazinona</t>
  </si>
  <si>
    <t xml:space="preserve">29336923</t>
  </si>
  <si>
    <t xml:space="preserve">Metribuzim</t>
  </si>
  <si>
    <t xml:space="preserve">29336929</t>
  </si>
  <si>
    <t xml:space="preserve">2933699</t>
  </si>
  <si>
    <t xml:space="preserve">29336991</t>
  </si>
  <si>
    <t xml:space="preserve">Ametrina</t>
  </si>
  <si>
    <t xml:space="preserve">29336992</t>
  </si>
  <si>
    <t xml:space="preserve">Metenamina e seus sais</t>
  </si>
  <si>
    <t xml:space="preserve">29336999</t>
  </si>
  <si>
    <t xml:space="preserve">29337</t>
  </si>
  <si>
    <t xml:space="preserve">- Lactamas:</t>
  </si>
  <si>
    <t xml:space="preserve">29337100</t>
  </si>
  <si>
    <t xml:space="preserve">-- 6-Hexanolactama (épsilon-caprolactama)</t>
  </si>
  <si>
    <t xml:space="preserve">293372</t>
  </si>
  <si>
    <t xml:space="preserve">-- Clobazam (DCI) e metiprilona (DCI)</t>
  </si>
  <si>
    <t xml:space="preserve">29337210</t>
  </si>
  <si>
    <t xml:space="preserve">Clobazam</t>
  </si>
  <si>
    <t xml:space="preserve">29337220</t>
  </si>
  <si>
    <t xml:space="preserve">Metiprilona</t>
  </si>
  <si>
    <t xml:space="preserve">293379</t>
  </si>
  <si>
    <t xml:space="preserve">-- Outras lactamas</t>
  </si>
  <si>
    <t xml:space="preserve">29337910</t>
  </si>
  <si>
    <t xml:space="preserve">Piracetam</t>
  </si>
  <si>
    <t xml:space="preserve">29337990</t>
  </si>
  <si>
    <t xml:space="preserve">29339</t>
  </si>
  <si>
    <t xml:space="preserve">293391</t>
  </si>
  <si>
    <t xml:space="preserve">-- Alprazolam (DCI), camazepam (DCI), clonazepam (DCI), clorazepato, clordiazepóxido (DCI), delorazepam (DCI), diazepam (DCI), estazolam (DCI), fludiazepam (DCI), flunitrazepam (DCI), flurazepam (DCI), halazepam (DCI), loflazepato de etila (DCI), lorazepam (DCI), lormetazepam (DCI), mazindol (DCI), medazepam (DCI), midazolam (DCI), nimetazepam (DCI), nitrazepam (DCI), nordazepam (DCI), oxazepam (DCI), pinazepam (DCI), pirovalerona (DCI), prazepam (DCI), temazepam (DCI), tetrazepam (DCI) e triazolam (DCI); sais destes produtos</t>
  </si>
  <si>
    <t xml:space="preserve">2933911</t>
  </si>
  <si>
    <t xml:space="preserve">Alprazolam, camazepam, clonazepam, clorazepato e clorodiazepóxido; sais destes produtos</t>
  </si>
  <si>
    <t xml:space="preserve">29339111</t>
  </si>
  <si>
    <t xml:space="preserve">Alprazolam</t>
  </si>
  <si>
    <t xml:space="preserve">29339112</t>
  </si>
  <si>
    <t xml:space="preserve">Camazepam</t>
  </si>
  <si>
    <t xml:space="preserve">29339113</t>
  </si>
  <si>
    <t xml:space="preserve">Clonazepam</t>
  </si>
  <si>
    <t xml:space="preserve">29339114</t>
  </si>
  <si>
    <t xml:space="preserve">Clorazepato</t>
  </si>
  <si>
    <t xml:space="preserve">29339115</t>
  </si>
  <si>
    <t xml:space="preserve">Clordiazepóxido</t>
  </si>
  <si>
    <t xml:space="preserve">29339119</t>
  </si>
  <si>
    <t xml:space="preserve">2933912</t>
  </si>
  <si>
    <t xml:space="preserve">Delorazepam, diazepam e estazolam; sais destes produtos</t>
  </si>
  <si>
    <t xml:space="preserve">29339121</t>
  </si>
  <si>
    <t xml:space="preserve">Delorazepam</t>
  </si>
  <si>
    <t xml:space="preserve">29339122</t>
  </si>
  <si>
    <t xml:space="preserve">Diazepam</t>
  </si>
  <si>
    <t xml:space="preserve">29339123</t>
  </si>
  <si>
    <t xml:space="preserve">Estazolam</t>
  </si>
  <si>
    <t xml:space="preserve">29339129</t>
  </si>
  <si>
    <t xml:space="preserve">2933913</t>
  </si>
  <si>
    <t xml:space="preserve">Fludiazepam, flunitrazepam, flurazepam e halazepam; sais destes produtos</t>
  </si>
  <si>
    <t xml:space="preserve">29339131</t>
  </si>
  <si>
    <t xml:space="preserve">Fludiazepam</t>
  </si>
  <si>
    <t xml:space="preserve">29339132</t>
  </si>
  <si>
    <t xml:space="preserve">Flunitrazepam</t>
  </si>
  <si>
    <t xml:space="preserve">29339133</t>
  </si>
  <si>
    <t xml:space="preserve">Flurazepam</t>
  </si>
  <si>
    <t xml:space="preserve">29339134</t>
  </si>
  <si>
    <t xml:space="preserve">Halazepam</t>
  </si>
  <si>
    <t xml:space="preserve">29339139</t>
  </si>
  <si>
    <t xml:space="preserve">2933914</t>
  </si>
  <si>
    <t xml:space="preserve">Loflazepato de etila, lorazepam e lormetazepam; sais destes produtos</t>
  </si>
  <si>
    <t xml:space="preserve">29339141</t>
  </si>
  <si>
    <t xml:space="preserve">Loflazepato de etila</t>
  </si>
  <si>
    <t xml:space="preserve">29339142</t>
  </si>
  <si>
    <t xml:space="preserve">Lorazepam</t>
  </si>
  <si>
    <t xml:space="preserve">29339143</t>
  </si>
  <si>
    <t xml:space="preserve">Lormetazepam</t>
  </si>
  <si>
    <t xml:space="preserve">29339149</t>
  </si>
  <si>
    <t xml:space="preserve">2933915</t>
  </si>
  <si>
    <t xml:space="preserve">Mazindol, medazepam e midazolam; sais destes produtos</t>
  </si>
  <si>
    <t xml:space="preserve">29339151</t>
  </si>
  <si>
    <t xml:space="preserve">Mazindol</t>
  </si>
  <si>
    <t xml:space="preserve">29339152</t>
  </si>
  <si>
    <t xml:space="preserve">Medazepam</t>
  </si>
  <si>
    <t xml:space="preserve">29339153</t>
  </si>
  <si>
    <t xml:space="preserve">Midazolam e seus sais</t>
  </si>
  <si>
    <t xml:space="preserve">29339159</t>
  </si>
  <si>
    <t xml:space="preserve">2933916</t>
  </si>
  <si>
    <t xml:space="preserve">Nimetazepam, nitrazepam, nordazepam e oxazepam; sais destes produtos</t>
  </si>
  <si>
    <t xml:space="preserve">29339161</t>
  </si>
  <si>
    <t xml:space="preserve">Nimetazepam</t>
  </si>
  <si>
    <t xml:space="preserve">29339162</t>
  </si>
  <si>
    <t xml:space="preserve">Nitrazepam</t>
  </si>
  <si>
    <t xml:space="preserve">29339163</t>
  </si>
  <si>
    <t xml:space="preserve">Nordazepam</t>
  </si>
  <si>
    <t xml:space="preserve">29339164</t>
  </si>
  <si>
    <t xml:space="preserve">Oxazepam</t>
  </si>
  <si>
    <t xml:space="preserve">29339169</t>
  </si>
  <si>
    <t xml:space="preserve">2933917</t>
  </si>
  <si>
    <t xml:space="preserve">Pinazepam, pirovalerona e prazepam; sais destes produtos</t>
  </si>
  <si>
    <t xml:space="preserve">29339171</t>
  </si>
  <si>
    <t xml:space="preserve">Pinazepam</t>
  </si>
  <si>
    <t xml:space="preserve">29339172</t>
  </si>
  <si>
    <t xml:space="preserve">Pirovalerona</t>
  </si>
  <si>
    <t xml:space="preserve">29339173</t>
  </si>
  <si>
    <t xml:space="preserve">Prazepam</t>
  </si>
  <si>
    <t xml:space="preserve">29339179</t>
  </si>
  <si>
    <t xml:space="preserve">2933918</t>
  </si>
  <si>
    <t xml:space="preserve">Temazepam, tetrazepam e triazolam; sais destes produtos</t>
  </si>
  <si>
    <t xml:space="preserve">29339181</t>
  </si>
  <si>
    <t xml:space="preserve">Temazepam</t>
  </si>
  <si>
    <t xml:space="preserve">29339182</t>
  </si>
  <si>
    <t xml:space="preserve">Tetrazepam</t>
  </si>
  <si>
    <t xml:space="preserve">29339183</t>
  </si>
  <si>
    <t xml:space="preserve">Triazolam</t>
  </si>
  <si>
    <t xml:space="preserve">29339189</t>
  </si>
  <si>
    <t xml:space="preserve">29339200</t>
  </si>
  <si>
    <t xml:space="preserve">-- Azinfós metil (ISO)</t>
  </si>
  <si>
    <t xml:space="preserve">293399</t>
  </si>
  <si>
    <t xml:space="preserve">2933991</t>
  </si>
  <si>
    <t xml:space="preserve">Cuja estrutura contém um ciclo pirazina não condensado ou ciclos indol (hidrogenados ou não) sem outras condensações</t>
  </si>
  <si>
    <t xml:space="preserve">29339911</t>
  </si>
  <si>
    <t xml:space="preserve">Pirazinamida</t>
  </si>
  <si>
    <t xml:space="preserve">29339912</t>
  </si>
  <si>
    <t xml:space="preserve">Cloridrato de amilorida</t>
  </si>
  <si>
    <t xml:space="preserve">29339913</t>
  </si>
  <si>
    <t xml:space="preserve">Pindolol</t>
  </si>
  <si>
    <t xml:space="preserve">29339919</t>
  </si>
  <si>
    <t xml:space="preserve">29339920</t>
  </si>
  <si>
    <t xml:space="preserve">Cuja estrutura contém um ciclo diazepina (hidrogenado ou não)</t>
  </si>
  <si>
    <t xml:space="preserve">2933993</t>
  </si>
  <si>
    <t xml:space="preserve">Cuja estrutura contém um ciclo azepina (hidrogenado ou não)</t>
  </si>
  <si>
    <t xml:space="preserve">29339931</t>
  </si>
  <si>
    <t xml:space="preserve">Dibenzoazepina (iminoestilbeno)</t>
  </si>
  <si>
    <t xml:space="preserve">29339932</t>
  </si>
  <si>
    <t xml:space="preserve">Carbamazepina</t>
  </si>
  <si>
    <t xml:space="preserve">29339933</t>
  </si>
  <si>
    <t xml:space="preserve">Cloridrato de clomipramina</t>
  </si>
  <si>
    <t xml:space="preserve">29339934</t>
  </si>
  <si>
    <t xml:space="preserve">Molinate (hexaidroazepin-1-carbotioato de S-etila)</t>
  </si>
  <si>
    <t xml:space="preserve">29339935</t>
  </si>
  <si>
    <t xml:space="preserve">Hexametilenoimina</t>
  </si>
  <si>
    <t xml:space="preserve">29339939</t>
  </si>
  <si>
    <t xml:space="preserve">2933994</t>
  </si>
  <si>
    <t xml:space="preserve">Cuja estrutura contém um ciclo pirrol (hidrogenado ou não)</t>
  </si>
  <si>
    <t xml:space="preserve">29339941</t>
  </si>
  <si>
    <t xml:space="preserve">Clemastina e seus derivados; sais destes produtos</t>
  </si>
  <si>
    <t xml:space="preserve">29339942</t>
  </si>
  <si>
    <t xml:space="preserve">Amisulprida</t>
  </si>
  <si>
    <t xml:space="preserve">29339943</t>
  </si>
  <si>
    <t xml:space="preserve">Sultoprida</t>
  </si>
  <si>
    <t xml:space="preserve">29339944</t>
  </si>
  <si>
    <t xml:space="preserve">Alizaprida</t>
  </si>
  <si>
    <t xml:space="preserve">29339945</t>
  </si>
  <si>
    <t xml:space="preserve">Buflomedil e seus derivados; sais destes produtos</t>
  </si>
  <si>
    <t xml:space="preserve">29339946</t>
  </si>
  <si>
    <t xml:space="preserve">Maleato de enalapril</t>
  </si>
  <si>
    <t xml:space="preserve">29339947</t>
  </si>
  <si>
    <t xml:space="preserve">Ketorolac trometamina</t>
  </si>
  <si>
    <t xml:space="preserve">29339949</t>
  </si>
  <si>
    <t xml:space="preserve">2933995</t>
  </si>
  <si>
    <t xml:space="preserve">Cuja estrutura contém um ciclo imidazol (hidrogenados ou não)</t>
  </si>
  <si>
    <t xml:space="preserve">29339951</t>
  </si>
  <si>
    <t xml:space="preserve">Benomil</t>
  </si>
  <si>
    <t xml:space="preserve">29339952</t>
  </si>
  <si>
    <t xml:space="preserve">Oxifendazol</t>
  </si>
  <si>
    <t xml:space="preserve">29339953</t>
  </si>
  <si>
    <t xml:space="preserve">Albendazol e seu sulfóxido</t>
  </si>
  <si>
    <t xml:space="preserve">29339954</t>
  </si>
  <si>
    <t xml:space="preserve">Mebendazol</t>
  </si>
  <si>
    <t xml:space="preserve">29339955</t>
  </si>
  <si>
    <t xml:space="preserve">Flubendazol</t>
  </si>
  <si>
    <t xml:space="preserve">29339956</t>
  </si>
  <si>
    <t xml:space="preserve">Fembendazol</t>
  </si>
  <si>
    <t xml:space="preserve">29339959</t>
  </si>
  <si>
    <t xml:space="preserve">2933996</t>
  </si>
  <si>
    <t xml:space="preserve">Cuja estrutura contém um ciclo triazol (hidrogenado ou não), não condensado</t>
  </si>
  <si>
    <t xml:space="preserve">29339961</t>
  </si>
  <si>
    <t xml:space="preserve">Triadimenol</t>
  </si>
  <si>
    <t xml:space="preserve">29339962</t>
  </si>
  <si>
    <t xml:space="preserve">Triadimefon</t>
  </si>
  <si>
    <t xml:space="preserve">29339963</t>
  </si>
  <si>
    <t xml:space="preserve">Triazofós (fosforotioato de O,O-dietila O-(1-fenil-1H-1,2,4-triazol-3-ila))</t>
  </si>
  <si>
    <t xml:space="preserve">29339969</t>
  </si>
  <si>
    <t xml:space="preserve">2933999</t>
  </si>
  <si>
    <t xml:space="preserve">29339991</t>
  </si>
  <si>
    <t xml:space="preserve">Azinfós etílico</t>
  </si>
  <si>
    <t xml:space="preserve">29339992</t>
  </si>
  <si>
    <t xml:space="preserve">Ácido nalidíxico</t>
  </si>
  <si>
    <t xml:space="preserve">29339993</t>
  </si>
  <si>
    <t xml:space="preserve">Clofazimina</t>
  </si>
  <si>
    <t xml:space="preserve">29339995</t>
  </si>
  <si>
    <t xml:space="preserve">Metilssulfato de amezínio</t>
  </si>
  <si>
    <t xml:space="preserve">29339996</t>
  </si>
  <si>
    <t xml:space="preserve">Hidrazida maleica e seus sais</t>
  </si>
  <si>
    <t xml:space="preserve">29339999</t>
  </si>
  <si>
    <t xml:space="preserve">2934</t>
  </si>
  <si>
    <t xml:space="preserve">Ácidos nucleicos e seus sais, de constituição química definida ou não; outros compostos heterocíclicos.</t>
  </si>
  <si>
    <t xml:space="preserve">293410</t>
  </si>
  <si>
    <t xml:space="preserve">- Compostos cuja estrutura contém um ciclo tiazol (hidrogenado ou não) não condensado</t>
  </si>
  <si>
    <t xml:space="preserve">29341010</t>
  </si>
  <si>
    <t xml:space="preserve">Fentiazac</t>
  </si>
  <si>
    <t xml:space="preserve">29341020</t>
  </si>
  <si>
    <t xml:space="preserve">Cloridrato de tiazolidina</t>
  </si>
  <si>
    <t xml:space="preserve">29341030</t>
  </si>
  <si>
    <t xml:space="preserve">Tiabendazol</t>
  </si>
  <si>
    <t xml:space="preserve">29341090</t>
  </si>
  <si>
    <t xml:space="preserve">293420</t>
  </si>
  <si>
    <t xml:space="preserve">- Compostos cuja estrutura contém ciclos benzotiazol (hidrogenados ou não) sem outras condensações</t>
  </si>
  <si>
    <t xml:space="preserve">29342010</t>
  </si>
  <si>
    <t xml:space="preserve">2-Mercaptobenzotiazol e seus sais</t>
  </si>
  <si>
    <t xml:space="preserve">29342020</t>
  </si>
  <si>
    <t xml:space="preserve">2,2'-Ditio-bis(benzotiazol) (dissulfeto de benzotiazila)</t>
  </si>
  <si>
    <t xml:space="preserve">2934203</t>
  </si>
  <si>
    <t xml:space="preserve">Benzotiazol sulfenamidas</t>
  </si>
  <si>
    <t xml:space="preserve">29342031</t>
  </si>
  <si>
    <t xml:space="preserve">2-(Terbutilaminotio)benzotiazol (N-terbutil-benzotiazol-sulfenamida)</t>
  </si>
  <si>
    <t xml:space="preserve">29342032</t>
  </si>
  <si>
    <t xml:space="preserve">2-(Cicloexilaminotio)benzotiazol (N-cicloexil-benzotiazol-sulfenamida)</t>
  </si>
  <si>
    <t xml:space="preserve">29342033</t>
  </si>
  <si>
    <t xml:space="preserve">2-(Dicicloexilaminotio)benzotiazol (N,N-dicicloexil-benzotiazol-sulfenamida)</t>
  </si>
  <si>
    <t xml:space="preserve">29342034</t>
  </si>
  <si>
    <t xml:space="preserve">2-(4-Morfoliniltio)benzotiazol (N-oxidietileno-benzotiazol-sulfenamida)</t>
  </si>
  <si>
    <t xml:space="preserve">29342039</t>
  </si>
  <si>
    <t xml:space="preserve">29342040</t>
  </si>
  <si>
    <t xml:space="preserve">2-(Tiocianometiltio)benzotiazol (TCMTB)</t>
  </si>
  <si>
    <t xml:space="preserve">29342090</t>
  </si>
  <si>
    <t xml:space="preserve">293430</t>
  </si>
  <si>
    <t xml:space="preserve">- Compostos cuja estrutura contém ciclos fenotiazina (hidrogenados ou não) sem outras condensações</t>
  </si>
  <si>
    <t xml:space="preserve">29343010</t>
  </si>
  <si>
    <t xml:space="preserve">Maleato de metotrimeprazina (maleato de levomepromazina)</t>
  </si>
  <si>
    <t xml:space="preserve">29343020</t>
  </si>
  <si>
    <t xml:space="preserve">Enantato de flufenazina</t>
  </si>
  <si>
    <t xml:space="preserve">29343030</t>
  </si>
  <si>
    <t xml:space="preserve">Prometazina</t>
  </si>
  <si>
    <t xml:space="preserve">29343090</t>
  </si>
  <si>
    <t xml:space="preserve">29349</t>
  </si>
  <si>
    <t xml:space="preserve">293491</t>
  </si>
  <si>
    <t xml:space="preserve">-- Aminorex (DCI), brotizolam (DCI), clotiazepam (DCI), cloxazolam (DCI), dextromoramida (DCI), fendimetrazina (DCI), fenmetrazina (DCI), haloxazolam (DCI), ketazolam (DCI), mesocarbo (DCI), oxazolam (DCI), pemolina (DCI) e sufentanila (DCI); sais destes produtos</t>
  </si>
  <si>
    <t xml:space="preserve">2934911</t>
  </si>
  <si>
    <t xml:space="preserve">Aminorex e brotizolan; sais destes produtos</t>
  </si>
  <si>
    <t xml:space="preserve">29349111</t>
  </si>
  <si>
    <t xml:space="preserve">Aminorex e seus sais</t>
  </si>
  <si>
    <t xml:space="preserve">29349112</t>
  </si>
  <si>
    <t xml:space="preserve">Brotizolam e seus sais</t>
  </si>
  <si>
    <t xml:space="preserve">2934912</t>
  </si>
  <si>
    <t xml:space="preserve">Clotiazepam, cloxazolam e dextromoramida; sais destes produtos</t>
  </si>
  <si>
    <t xml:space="preserve">29349121</t>
  </si>
  <si>
    <t xml:space="preserve">Clotiazepam</t>
  </si>
  <si>
    <t xml:space="preserve">29349122</t>
  </si>
  <si>
    <t xml:space="preserve">Cloxazolam</t>
  </si>
  <si>
    <t xml:space="preserve">29349123</t>
  </si>
  <si>
    <t xml:space="preserve">Dextromoramida</t>
  </si>
  <si>
    <t xml:space="preserve">29349129</t>
  </si>
  <si>
    <t xml:space="preserve">2934913</t>
  </si>
  <si>
    <t xml:space="preserve">Fendimetrazina, fenmetrazina e haloxazolam; sais destes produtos</t>
  </si>
  <si>
    <t xml:space="preserve">29349131</t>
  </si>
  <si>
    <t xml:space="preserve">Fendimetrazina e seus sais</t>
  </si>
  <si>
    <t xml:space="preserve">29349132</t>
  </si>
  <si>
    <t xml:space="preserve">Fenmetrazina e seus sais</t>
  </si>
  <si>
    <t xml:space="preserve">29349133</t>
  </si>
  <si>
    <t xml:space="preserve">Haloxazolam e seus sais</t>
  </si>
  <si>
    <t xml:space="preserve">2934914</t>
  </si>
  <si>
    <t xml:space="preserve">Ketazolam e mesocarbo; sais destes produtos</t>
  </si>
  <si>
    <t xml:space="preserve">29349141</t>
  </si>
  <si>
    <t xml:space="preserve">Ketazolam</t>
  </si>
  <si>
    <t xml:space="preserve">29349142</t>
  </si>
  <si>
    <t xml:space="preserve">Mesocarbo</t>
  </si>
  <si>
    <t xml:space="preserve">29349149</t>
  </si>
  <si>
    <t xml:space="preserve">29349150</t>
  </si>
  <si>
    <t xml:space="preserve">Oxazolam e seus sais</t>
  </si>
  <si>
    <t xml:space="preserve">29349160</t>
  </si>
  <si>
    <t xml:space="preserve">Pemolina e seus sais</t>
  </si>
  <si>
    <t xml:space="preserve">29349170</t>
  </si>
  <si>
    <t xml:space="preserve">Sufentanila e seus sais</t>
  </si>
  <si>
    <t xml:space="preserve">29349200</t>
  </si>
  <si>
    <t xml:space="preserve">293499</t>
  </si>
  <si>
    <t xml:space="preserve">2934991</t>
  </si>
  <si>
    <t xml:space="preserve">Cuja estrutura contém um ciclo oxazina (hidrogenado ou não), exceto os que contenham heteroátomo(s) de enxofre</t>
  </si>
  <si>
    <t xml:space="preserve">29349911</t>
  </si>
  <si>
    <t xml:space="preserve">Morfolina e seus sais</t>
  </si>
  <si>
    <t xml:space="preserve">29349912</t>
  </si>
  <si>
    <t xml:space="preserve">Pirenoxina sódica (catalino sódico)</t>
  </si>
  <si>
    <t xml:space="preserve">29349913</t>
  </si>
  <si>
    <t xml:space="preserve">Nimorazol</t>
  </si>
  <si>
    <t xml:space="preserve">29349914</t>
  </si>
  <si>
    <t xml:space="preserve">Anidrido isatoico (2H-3,1-benzoxazina-2,4-(1H)-diona)</t>
  </si>
  <si>
    <t xml:space="preserve">29349915</t>
  </si>
  <si>
    <t xml:space="preserve">4,4'-Ditiodimorfolina</t>
  </si>
  <si>
    <t xml:space="preserve">29349919</t>
  </si>
  <si>
    <t xml:space="preserve">2934992</t>
  </si>
  <si>
    <t xml:space="preserve">Cuja estrutura contém exclusivamente 3 heteroátomos de nitrogênio (azoto) e oxigênio em conjunto, exceto os ácidos nucleicos e seus sais e os produtos compreendidos no item 2934.99.1</t>
  </si>
  <si>
    <t xml:space="preserve">29349922</t>
  </si>
  <si>
    <t xml:space="preserve">Zidovudina (AZT)</t>
  </si>
  <si>
    <t xml:space="preserve">29349923</t>
  </si>
  <si>
    <t xml:space="preserve">Timidina</t>
  </si>
  <si>
    <t xml:space="preserve">29349924</t>
  </si>
  <si>
    <t xml:space="preserve">Furazolidona</t>
  </si>
  <si>
    <t xml:space="preserve">29349925</t>
  </si>
  <si>
    <t xml:space="preserve">Citarabina</t>
  </si>
  <si>
    <t xml:space="preserve">29349926</t>
  </si>
  <si>
    <t xml:space="preserve">Oxadiazona</t>
  </si>
  <si>
    <t xml:space="preserve">29349927</t>
  </si>
  <si>
    <t xml:space="preserve">Estavudina</t>
  </si>
  <si>
    <t xml:space="preserve">29349929</t>
  </si>
  <si>
    <t xml:space="preserve">2934993</t>
  </si>
  <si>
    <t xml:space="preserve">Outros, cuja estrutura contém exclusivamente heteroátomos de nitrogênio (azoto) e oxigênio</t>
  </si>
  <si>
    <t xml:space="preserve">29349931</t>
  </si>
  <si>
    <t xml:space="preserve">Cetoconazol</t>
  </si>
  <si>
    <t xml:space="preserve">29349932</t>
  </si>
  <si>
    <t xml:space="preserve">Cloridrato de prazosina</t>
  </si>
  <si>
    <t xml:space="preserve">29349933</t>
  </si>
  <si>
    <t xml:space="preserve">Talniflumato</t>
  </si>
  <si>
    <t xml:space="preserve">29349934</t>
  </si>
  <si>
    <t xml:space="preserve">Ácidos nucleicos e seus sais</t>
  </si>
  <si>
    <t xml:space="preserve">29349935</t>
  </si>
  <si>
    <t xml:space="preserve">Propiconazol</t>
  </si>
  <si>
    <t xml:space="preserve">29349939</t>
  </si>
  <si>
    <t xml:space="preserve">2934994</t>
  </si>
  <si>
    <t xml:space="preserve">Cuja estrutura contém exclusivamente até 2 heteroátomos de enxofre ou um de enxofre e um de nitrogênio (azoto)</t>
  </si>
  <si>
    <t xml:space="preserve">29349941</t>
  </si>
  <si>
    <t xml:space="preserve">Tiofeno</t>
  </si>
  <si>
    <t xml:space="preserve">29349942</t>
  </si>
  <si>
    <t xml:space="preserve">Ácido 6-aminopenicilânico</t>
  </si>
  <si>
    <t xml:space="preserve">29349943</t>
  </si>
  <si>
    <t xml:space="preserve">Ácido 7-aminocefalosporânico</t>
  </si>
  <si>
    <t xml:space="preserve">29349944</t>
  </si>
  <si>
    <t xml:space="preserve">Ácido 7-aminodesacetoxicefalosporânico</t>
  </si>
  <si>
    <t xml:space="preserve">29349945</t>
  </si>
  <si>
    <t xml:space="preserve">Clormezanona</t>
  </si>
  <si>
    <t xml:space="preserve">29349946</t>
  </si>
  <si>
    <t xml:space="preserve">9-(N-Metil-4-piperidinilideno)tioxanteno</t>
  </si>
  <si>
    <t xml:space="preserve">29349949</t>
  </si>
  <si>
    <t xml:space="preserve">2934995</t>
  </si>
  <si>
    <t xml:space="preserve">Cuja estrutura contém exclusivamente 3 heteroátomos de enxofre e nitrogênio (azoto) em conjunto</t>
  </si>
  <si>
    <t xml:space="preserve">29349951</t>
  </si>
  <si>
    <t xml:space="preserve">Tebutiuron</t>
  </si>
  <si>
    <t xml:space="preserve">29349952</t>
  </si>
  <si>
    <t xml:space="preserve">Tetramisol</t>
  </si>
  <si>
    <t xml:space="preserve">29349953</t>
  </si>
  <si>
    <t xml:space="preserve">Levamisol e seus sais</t>
  </si>
  <si>
    <t xml:space="preserve">29349954</t>
  </si>
  <si>
    <t xml:space="preserve">Tioconazol</t>
  </si>
  <si>
    <t xml:space="preserve">29349959</t>
  </si>
  <si>
    <t xml:space="preserve">2934996</t>
  </si>
  <si>
    <t xml:space="preserve">Outros, cuja estrutura contém exclusivamente heteroátomos de enxofre ou de enxofre e nitrogênio (azoto)</t>
  </si>
  <si>
    <t xml:space="preserve">29349961</t>
  </si>
  <si>
    <t xml:space="preserve">Cloridrato de tizanidina</t>
  </si>
  <si>
    <t xml:space="preserve">29349969</t>
  </si>
  <si>
    <t xml:space="preserve">2934999</t>
  </si>
  <si>
    <t xml:space="preserve">29349991</t>
  </si>
  <si>
    <t xml:space="preserve">Timolol</t>
  </si>
  <si>
    <t xml:space="preserve">29349992</t>
  </si>
  <si>
    <t xml:space="preserve">Maleato ácido de timolol</t>
  </si>
  <si>
    <t xml:space="preserve">29349993</t>
  </si>
  <si>
    <t xml:space="preserve">Lamivudina</t>
  </si>
  <si>
    <t xml:space="preserve">29349999</t>
  </si>
  <si>
    <t xml:space="preserve">2935</t>
  </si>
  <si>
    <t xml:space="preserve">Sulfonamidas.</t>
  </si>
  <si>
    <t xml:space="preserve">29351000</t>
  </si>
  <si>
    <t xml:space="preserve">- N-Metilperfluoroctano sulfonamida</t>
  </si>
  <si>
    <t xml:space="preserve">29352000</t>
  </si>
  <si>
    <t xml:space="preserve">- N-Etilperfluoroctano sulfonamida</t>
  </si>
  <si>
    <t xml:space="preserve">29353000</t>
  </si>
  <si>
    <t xml:space="preserve">- N-Etil-N-(2-hidroxietil)perfluoroctano sulfonamida</t>
  </si>
  <si>
    <t xml:space="preserve">29354000</t>
  </si>
  <si>
    <t xml:space="preserve">- N-(2-Hidroxietil)-N-metilperfluoroctano sulfonamida</t>
  </si>
  <si>
    <t xml:space="preserve">29355000</t>
  </si>
  <si>
    <t xml:space="preserve">- Outras perfluoroctanossulfonamidas</t>
  </si>
  <si>
    <t xml:space="preserve">293590</t>
  </si>
  <si>
    <t xml:space="preserve">2935901</t>
  </si>
  <si>
    <t xml:space="preserve">Cuja estrutura contém exclusivamente heterociclo(s) com heteroátomo(s) de nitrogênio (azoto)</t>
  </si>
  <si>
    <t xml:space="preserve">29359011</t>
  </si>
  <si>
    <t xml:space="preserve">Sulfadiazina e seu sal sódico</t>
  </si>
  <si>
    <t xml:space="preserve">29359012</t>
  </si>
  <si>
    <t xml:space="preserve">Clortalidona</t>
  </si>
  <si>
    <t xml:space="preserve">29359013</t>
  </si>
  <si>
    <t xml:space="preserve">Sulpirida</t>
  </si>
  <si>
    <t xml:space="preserve">29359014</t>
  </si>
  <si>
    <t xml:space="preserve">Veraliprida</t>
  </si>
  <si>
    <t xml:space="preserve">29359015</t>
  </si>
  <si>
    <t xml:space="preserve">Sulfametazina (4,6-dimetil-2-sulfanilamidopirimidina) e seu sal sódico</t>
  </si>
  <si>
    <t xml:space="preserve">29359019</t>
  </si>
  <si>
    <t xml:space="preserve">2935902</t>
  </si>
  <si>
    <t xml:space="preserve">Cuja estrutura contém outro(s) heterociclo(s)</t>
  </si>
  <si>
    <t xml:space="preserve">29359021</t>
  </si>
  <si>
    <t xml:space="preserve">Furosemida</t>
  </si>
  <si>
    <t xml:space="preserve">29359022</t>
  </si>
  <si>
    <t xml:space="preserve">Ftalilsulfatiazol</t>
  </si>
  <si>
    <t xml:space="preserve">29359023</t>
  </si>
  <si>
    <t xml:space="preserve">Piroxicam</t>
  </si>
  <si>
    <t xml:space="preserve">29359024</t>
  </si>
  <si>
    <t xml:space="preserve">Tenoxicam</t>
  </si>
  <si>
    <t xml:space="preserve">29359025</t>
  </si>
  <si>
    <t xml:space="preserve">Sulfametoxazol</t>
  </si>
  <si>
    <t xml:space="preserve">29359029</t>
  </si>
  <si>
    <t xml:space="preserve">2935909</t>
  </si>
  <si>
    <t xml:space="preserve">29359091</t>
  </si>
  <si>
    <t xml:space="preserve">Cloramina-B e cloramina-T</t>
  </si>
  <si>
    <t xml:space="preserve">29359092</t>
  </si>
  <si>
    <t xml:space="preserve">Gliburida</t>
  </si>
  <si>
    <t xml:space="preserve">29359093</t>
  </si>
  <si>
    <t xml:space="preserve">Toluenossulfonamidas</t>
  </si>
  <si>
    <t xml:space="preserve">29359094</t>
  </si>
  <si>
    <t xml:space="preserve">Nimesulida</t>
  </si>
  <si>
    <t xml:space="preserve">29359095</t>
  </si>
  <si>
    <t xml:space="preserve">Bumetanida</t>
  </si>
  <si>
    <t xml:space="preserve">29359096</t>
  </si>
  <si>
    <t xml:space="preserve">Sulfaguanidina</t>
  </si>
  <si>
    <t xml:space="preserve">29359099</t>
  </si>
  <si>
    <t xml:space="preserve">2936</t>
  </si>
  <si>
    <t xml:space="preserve">Provitaminas e vitaminas, naturais ou reproduzidas por síntese (incluindo os concentrados naturais), bem como os seus derivados utilizados principalmente como vitaminas, misturados ou não entre si, mesmo em quaisquer soluções.</t>
  </si>
  <si>
    <t xml:space="preserve">29362</t>
  </si>
  <si>
    <t xml:space="preserve">- Vitaminas e seus derivados, não misturados:</t>
  </si>
  <si>
    <t xml:space="preserve">293621</t>
  </si>
  <si>
    <t xml:space="preserve">-- Vitaminas A e seus derivados</t>
  </si>
  <si>
    <t xml:space="preserve">2936211</t>
  </si>
  <si>
    <r>
      <rPr>
        <sz val="11"/>
        <rFont val="Calibri"/>
        <family val="2"/>
        <charset val="1"/>
      </rPr>
      <t xml:space="preserve">Vitamina A</t>
    </r>
    <r>
      <rPr>
        <vertAlign val="subscript"/>
        <sz val="11"/>
        <rFont val="Calibri"/>
        <family val="2"/>
        <charset val="1"/>
      </rPr>
      <t xml:space="preserve">1</t>
    </r>
    <r>
      <rPr>
        <sz val="11"/>
        <color theme="1"/>
        <rFont val="Calibri"/>
        <family val="2"/>
        <charset val="1"/>
      </rPr>
      <t xml:space="preserve"> álcool (retinol) e seus derivados</t>
    </r>
  </si>
  <si>
    <t xml:space="preserve">29362111</t>
  </si>
  <si>
    <r>
      <rPr>
        <sz val="11"/>
        <rFont val="Calibri"/>
        <family val="2"/>
        <charset val="1"/>
      </rPr>
      <t xml:space="preserve">Vitamina A</t>
    </r>
    <r>
      <rPr>
        <vertAlign val="subscript"/>
        <sz val="11"/>
        <rFont val="Calibri"/>
        <family val="2"/>
        <charset val="1"/>
      </rPr>
      <t xml:space="preserve">1</t>
    </r>
    <r>
      <rPr>
        <sz val="11"/>
        <color theme="1"/>
        <rFont val="Calibri"/>
        <family val="2"/>
        <charset val="1"/>
      </rPr>
      <t xml:space="preserve"> álcool (retinol)</t>
    </r>
  </si>
  <si>
    <t xml:space="preserve">29362112</t>
  </si>
  <si>
    <t xml:space="preserve">Acetato</t>
  </si>
  <si>
    <t xml:space="preserve">29362113</t>
  </si>
  <si>
    <t xml:space="preserve">Palmitato</t>
  </si>
  <si>
    <t xml:space="preserve">29362119</t>
  </si>
  <si>
    <t xml:space="preserve">29362190</t>
  </si>
  <si>
    <t xml:space="preserve">293622</t>
  </si>
  <si>
    <r>
      <rPr>
        <sz val="11"/>
        <rFont val="Calibri"/>
        <family val="2"/>
        <charset val="1"/>
      </rPr>
      <t xml:space="preserve">-- Vitamina B</t>
    </r>
    <r>
      <rPr>
        <vertAlign val="subscript"/>
        <sz val="11"/>
        <rFont val="Calibri"/>
        <family val="2"/>
        <charset val="1"/>
      </rPr>
      <t xml:space="preserve">1</t>
    </r>
    <r>
      <rPr>
        <sz val="11"/>
        <color theme="1"/>
        <rFont val="Calibri"/>
        <family val="2"/>
        <charset val="1"/>
      </rPr>
      <t xml:space="preserve"> e seus derivados</t>
    </r>
  </si>
  <si>
    <t xml:space="preserve">29362210</t>
  </si>
  <si>
    <r>
      <rPr>
        <sz val="11"/>
        <rFont val="Calibri"/>
        <family val="2"/>
        <charset val="1"/>
      </rPr>
      <t xml:space="preserve">Cloridrato de vitamina B</t>
    </r>
    <r>
      <rPr>
        <vertAlign val="subscript"/>
        <sz val="11"/>
        <rFont val="Calibri"/>
        <family val="2"/>
        <charset val="1"/>
      </rPr>
      <t xml:space="preserve">1</t>
    </r>
    <r>
      <rPr>
        <sz val="11"/>
        <color theme="1"/>
        <rFont val="Calibri"/>
        <family val="2"/>
        <charset val="1"/>
      </rPr>
      <t xml:space="preserve"> (cloridrato de tiamina)</t>
    </r>
  </si>
  <si>
    <t xml:space="preserve">29362220</t>
  </si>
  <si>
    <r>
      <rPr>
        <sz val="11"/>
        <rFont val="Calibri"/>
        <family val="2"/>
        <charset val="1"/>
      </rPr>
      <t xml:space="preserve">Mononitrato de vitamina B</t>
    </r>
    <r>
      <rPr>
        <vertAlign val="subscript"/>
        <sz val="11"/>
        <rFont val="Calibri"/>
        <family val="2"/>
        <charset val="1"/>
      </rPr>
      <t xml:space="preserve">1 </t>
    </r>
    <r>
      <rPr>
        <sz val="11"/>
        <color theme="1"/>
        <rFont val="Calibri"/>
        <family val="2"/>
        <charset val="1"/>
      </rPr>
      <t xml:space="preserve">(mononitrato de tiamina)</t>
    </r>
  </si>
  <si>
    <t xml:space="preserve">29362290</t>
  </si>
  <si>
    <t xml:space="preserve">293623</t>
  </si>
  <si>
    <r>
      <rPr>
        <sz val="11"/>
        <rFont val="Calibri"/>
        <family val="2"/>
        <charset val="1"/>
      </rPr>
      <t xml:space="preserve">-- Vitamina B</t>
    </r>
    <r>
      <rPr>
        <vertAlign val="subscript"/>
        <sz val="11"/>
        <rFont val="Calibri"/>
        <family val="2"/>
        <charset val="1"/>
      </rPr>
      <t xml:space="preserve">2</t>
    </r>
    <r>
      <rPr>
        <sz val="11"/>
        <color theme="1"/>
        <rFont val="Calibri"/>
        <family val="2"/>
        <charset val="1"/>
      </rPr>
      <t xml:space="preserve"> e seus derivados</t>
    </r>
  </si>
  <si>
    <t xml:space="preserve">29362310</t>
  </si>
  <si>
    <r>
      <rPr>
        <sz val="11"/>
        <rFont val="Calibri"/>
        <family val="2"/>
        <charset val="1"/>
      </rPr>
      <t xml:space="preserve">Vitamina B</t>
    </r>
    <r>
      <rPr>
        <vertAlign val="subscript"/>
        <sz val="11"/>
        <rFont val="Calibri"/>
        <family val="2"/>
        <charset val="1"/>
      </rPr>
      <t xml:space="preserve">2 </t>
    </r>
    <r>
      <rPr>
        <sz val="11"/>
        <color theme="1"/>
        <rFont val="Calibri"/>
        <family val="2"/>
        <charset val="1"/>
      </rPr>
      <t xml:space="preserve">(riboflavina)</t>
    </r>
  </si>
  <si>
    <t xml:space="preserve">29362320</t>
  </si>
  <si>
    <r>
      <rPr>
        <sz val="11"/>
        <rFont val="Calibri"/>
        <family val="2"/>
        <charset val="1"/>
      </rPr>
      <t xml:space="preserve">5'-Fosfato sódico de vitamina B</t>
    </r>
    <r>
      <rPr>
        <vertAlign val="subscript"/>
        <sz val="11"/>
        <rFont val="Calibri"/>
        <family val="2"/>
        <charset val="1"/>
      </rPr>
      <t xml:space="preserve">2</t>
    </r>
    <r>
      <rPr>
        <sz val="11"/>
        <color theme="1"/>
        <rFont val="Calibri"/>
        <family val="2"/>
        <charset val="1"/>
      </rPr>
      <t xml:space="preserve"> (5'-fosfato sódico de riboflavina)</t>
    </r>
  </si>
  <si>
    <t xml:space="preserve">29362390</t>
  </si>
  <si>
    <t xml:space="preserve">293624</t>
  </si>
  <si>
    <r>
      <rPr>
        <sz val="11"/>
        <rFont val="Calibri"/>
        <family val="2"/>
        <charset val="1"/>
      </rPr>
      <t xml:space="preserve">-- Ácido D- ou DL-pantotênico (vitamina B</t>
    </r>
    <r>
      <rPr>
        <vertAlign val="subscript"/>
        <sz val="11"/>
        <rFont val="Calibri"/>
        <family val="2"/>
        <charset val="1"/>
      </rPr>
      <t xml:space="preserve">5</t>
    </r>
    <r>
      <rPr>
        <sz val="11"/>
        <color theme="1"/>
        <rFont val="Calibri"/>
        <family val="2"/>
        <charset val="1"/>
      </rPr>
      <t xml:space="preserve">) e seus derivados</t>
    </r>
  </si>
  <si>
    <t xml:space="preserve">29362410</t>
  </si>
  <si>
    <t xml:space="preserve">D-Pantotenato de cálcio</t>
  </si>
  <si>
    <t xml:space="preserve">29362490</t>
  </si>
  <si>
    <t xml:space="preserve">293625</t>
  </si>
  <si>
    <r>
      <rPr>
        <sz val="11"/>
        <rFont val="Calibri"/>
        <family val="2"/>
        <charset val="1"/>
      </rPr>
      <t xml:space="preserve">-- Vitamina B</t>
    </r>
    <r>
      <rPr>
        <vertAlign val="subscript"/>
        <sz val="11"/>
        <rFont val="Calibri"/>
        <family val="2"/>
        <charset val="1"/>
      </rPr>
      <t xml:space="preserve">6</t>
    </r>
    <r>
      <rPr>
        <sz val="11"/>
        <color theme="1"/>
        <rFont val="Calibri"/>
        <family val="2"/>
        <charset val="1"/>
      </rPr>
      <t xml:space="preserve"> e seus derivados</t>
    </r>
  </si>
  <si>
    <t xml:space="preserve">29362510</t>
  </si>
  <si>
    <r>
      <rPr>
        <sz val="11"/>
        <rFont val="Calibri"/>
        <family val="2"/>
        <charset val="1"/>
      </rPr>
      <t xml:space="preserve">Vitamina B</t>
    </r>
    <r>
      <rPr>
        <vertAlign val="subscript"/>
        <sz val="11"/>
        <rFont val="Calibri"/>
        <family val="2"/>
        <charset val="1"/>
      </rPr>
      <t xml:space="preserve">6</t>
    </r>
  </si>
  <si>
    <t xml:space="preserve">29362520</t>
  </si>
  <si>
    <t xml:space="preserve">Cloridrato de piridoxina</t>
  </si>
  <si>
    <t xml:space="preserve">29362590</t>
  </si>
  <si>
    <t xml:space="preserve">293626</t>
  </si>
  <si>
    <r>
      <rPr>
        <sz val="11"/>
        <rFont val="Calibri"/>
        <family val="2"/>
        <charset val="1"/>
      </rPr>
      <t xml:space="preserve">-- Vitamina B</t>
    </r>
    <r>
      <rPr>
        <vertAlign val="subscript"/>
        <sz val="11"/>
        <rFont val="Calibri"/>
        <family val="2"/>
        <charset val="1"/>
      </rPr>
      <t xml:space="preserve">12</t>
    </r>
    <r>
      <rPr>
        <sz val="11"/>
        <color theme="1"/>
        <rFont val="Calibri"/>
        <family val="2"/>
        <charset val="1"/>
      </rPr>
      <t xml:space="preserve"> e seus derivados</t>
    </r>
  </si>
  <si>
    <t xml:space="preserve">29362610</t>
  </si>
  <si>
    <r>
      <rPr>
        <sz val="11"/>
        <rFont val="Calibri"/>
        <family val="2"/>
        <charset val="1"/>
      </rPr>
      <t xml:space="preserve">Vitamina B</t>
    </r>
    <r>
      <rPr>
        <vertAlign val="subscript"/>
        <sz val="11"/>
        <rFont val="Calibri"/>
        <family val="2"/>
        <charset val="1"/>
      </rPr>
      <t xml:space="preserve">12</t>
    </r>
    <r>
      <rPr>
        <sz val="11"/>
        <color theme="1"/>
        <rFont val="Calibri"/>
        <family val="2"/>
        <charset val="1"/>
      </rPr>
      <t xml:space="preserve"> (cianocobalamina)</t>
    </r>
  </si>
  <si>
    <t xml:space="preserve">29362620</t>
  </si>
  <si>
    <t xml:space="preserve">Cobamamida</t>
  </si>
  <si>
    <t xml:space="preserve">29362630</t>
  </si>
  <si>
    <t xml:space="preserve">Hidroxocobalamina e seus sais</t>
  </si>
  <si>
    <t xml:space="preserve">29362690</t>
  </si>
  <si>
    <t xml:space="preserve">293627</t>
  </si>
  <si>
    <t xml:space="preserve">-- Vitamina C e seus derivados</t>
  </si>
  <si>
    <t xml:space="preserve">29362710</t>
  </si>
  <si>
    <t xml:space="preserve">Vitamina C (ácido L- ou DL-ascórbico)</t>
  </si>
  <si>
    <t xml:space="preserve">29362720</t>
  </si>
  <si>
    <t xml:space="preserve">Ascorbato de sódio</t>
  </si>
  <si>
    <t xml:space="preserve">29362790</t>
  </si>
  <si>
    <t xml:space="preserve">293628</t>
  </si>
  <si>
    <t xml:space="preserve">-- Vitamina E e seus derivados</t>
  </si>
  <si>
    <t xml:space="preserve">2936281</t>
  </si>
  <si>
    <t xml:space="preserve">D- ou DL-alfa-Tocoferol e seus derivados</t>
  </si>
  <si>
    <t xml:space="preserve">29362811</t>
  </si>
  <si>
    <t xml:space="preserve">D- ou DL-alfa-Tocoferol</t>
  </si>
  <si>
    <t xml:space="preserve">29362812</t>
  </si>
  <si>
    <t xml:space="preserve">Acetato de D- ou DL-alfa-tocoferol</t>
  </si>
  <si>
    <t xml:space="preserve">29362819</t>
  </si>
  <si>
    <t xml:space="preserve">29362890</t>
  </si>
  <si>
    <t xml:space="preserve">293629</t>
  </si>
  <si>
    <t xml:space="preserve">-- Outras vitaminas e seus derivados</t>
  </si>
  <si>
    <t xml:space="preserve">2936291</t>
  </si>
  <si>
    <r>
      <rPr>
        <sz val="11"/>
        <rFont val="Calibri"/>
        <family val="2"/>
        <charset val="1"/>
      </rPr>
      <t xml:space="preserve">Vitamina B</t>
    </r>
    <r>
      <rPr>
        <vertAlign val="subscript"/>
        <sz val="11"/>
        <rFont val="Calibri"/>
        <family val="2"/>
        <charset val="1"/>
      </rPr>
      <t xml:space="preserve">9 </t>
    </r>
    <r>
      <rPr>
        <sz val="11"/>
        <color theme="1"/>
        <rFont val="Calibri"/>
        <family val="2"/>
        <charset val="1"/>
      </rPr>
      <t xml:space="preserve">(ácido fólico) e seus derivados</t>
    </r>
  </si>
  <si>
    <t xml:space="preserve">29362911</t>
  </si>
  <si>
    <r>
      <rPr>
        <sz val="11"/>
        <rFont val="Calibri"/>
        <family val="2"/>
        <charset val="1"/>
      </rPr>
      <t xml:space="preserve">Vitamina B</t>
    </r>
    <r>
      <rPr>
        <vertAlign val="subscript"/>
        <sz val="11"/>
        <rFont val="Calibri"/>
        <family val="2"/>
        <charset val="1"/>
      </rPr>
      <t xml:space="preserve">9</t>
    </r>
    <r>
      <rPr>
        <sz val="11"/>
        <color theme="1"/>
        <rFont val="Calibri"/>
        <family val="2"/>
        <charset val="1"/>
      </rPr>
      <t xml:space="preserve"> (ácido fólico) e seus sais</t>
    </r>
  </si>
  <si>
    <t xml:space="preserve">29362919</t>
  </si>
  <si>
    <t xml:space="preserve">2936292</t>
  </si>
  <si>
    <t xml:space="preserve">Vitaminas D e seus derivados</t>
  </si>
  <si>
    <t xml:space="preserve">29362921</t>
  </si>
  <si>
    <r>
      <rPr>
        <sz val="11"/>
        <rFont val="Calibri"/>
        <family val="2"/>
        <charset val="1"/>
      </rPr>
      <t xml:space="preserve">Vitamina D</t>
    </r>
    <r>
      <rPr>
        <vertAlign val="subscript"/>
        <sz val="11"/>
        <rFont val="Calibri"/>
        <family val="2"/>
        <charset val="1"/>
      </rPr>
      <t xml:space="preserve">3</t>
    </r>
    <r>
      <rPr>
        <sz val="11"/>
        <color theme="1"/>
        <rFont val="Calibri"/>
        <family val="2"/>
        <charset val="1"/>
      </rPr>
      <t xml:space="preserve"> (colecalciferol)</t>
    </r>
  </si>
  <si>
    <t xml:space="preserve">29362929</t>
  </si>
  <si>
    <t xml:space="preserve">2936293</t>
  </si>
  <si>
    <t xml:space="preserve">Vitamina H (biotina) e seus derivados</t>
  </si>
  <si>
    <t xml:space="preserve">29362931</t>
  </si>
  <si>
    <t xml:space="preserve">Vitamina H (biotina)</t>
  </si>
  <si>
    <t xml:space="preserve">29362939</t>
  </si>
  <si>
    <t xml:space="preserve">29362940</t>
  </si>
  <si>
    <t xml:space="preserve">Vitaminas K e seus derivados</t>
  </si>
  <si>
    <t xml:space="preserve">2936295</t>
  </si>
  <si>
    <t xml:space="preserve">Ácido nicotínico e seus derivados</t>
  </si>
  <si>
    <t xml:space="preserve">29362951</t>
  </si>
  <si>
    <t xml:space="preserve">Ácido nicotínico</t>
  </si>
  <si>
    <t xml:space="preserve">29362952</t>
  </si>
  <si>
    <t xml:space="preserve">Nicotinamida</t>
  </si>
  <si>
    <t xml:space="preserve">29362953</t>
  </si>
  <si>
    <t xml:space="preserve">Nicotinato de sódio</t>
  </si>
  <si>
    <t xml:space="preserve">29362959</t>
  </si>
  <si>
    <t xml:space="preserve">29362990</t>
  </si>
  <si>
    <t xml:space="preserve">29369000</t>
  </si>
  <si>
    <t xml:space="preserve">- Outras, incluindo os concentrados naturais</t>
  </si>
  <si>
    <t xml:space="preserve">2937</t>
  </si>
  <si>
    <t xml:space="preserve">Hormônios, prostaglandinas, tromboxanas e leucotrienos, naturais ou reproduzidos por síntese; seus derivados e análogos estruturais, incluindo os polipeptídios de cadeia modificada, utilizados principalmente como hormônios.</t>
  </si>
  <si>
    <t xml:space="preserve">29371</t>
  </si>
  <si>
    <t xml:space="preserve">- Hormônios polipeptídicos, hormônios proteicos e hormônios glicoproteicos, seus derivados e análogos estruturais:</t>
  </si>
  <si>
    <t xml:space="preserve">29371100</t>
  </si>
  <si>
    <t xml:space="preserve">-- Somatotropina, seus derivados e análogos estruturais</t>
  </si>
  <si>
    <t xml:space="preserve">29371200</t>
  </si>
  <si>
    <t xml:space="preserve">-- Insulina e seus sais</t>
  </si>
  <si>
    <t xml:space="preserve">293719</t>
  </si>
  <si>
    <t xml:space="preserve">29371910</t>
  </si>
  <si>
    <t xml:space="preserve">ACTH (corticotropina)</t>
  </si>
  <si>
    <t xml:space="preserve">29371920</t>
  </si>
  <si>
    <t xml:space="preserve">HCG (gonadotropina coriônica)</t>
  </si>
  <si>
    <t xml:space="preserve">29371930</t>
  </si>
  <si>
    <t xml:space="preserve">PMSG (gonadotropina sérica)</t>
  </si>
  <si>
    <t xml:space="preserve">29371940</t>
  </si>
  <si>
    <t xml:space="preserve">Menotropinas</t>
  </si>
  <si>
    <t xml:space="preserve">29371950</t>
  </si>
  <si>
    <t xml:space="preserve">Oxitocina</t>
  </si>
  <si>
    <t xml:space="preserve">29371990</t>
  </si>
  <si>
    <t xml:space="preserve">29372</t>
  </si>
  <si>
    <t xml:space="preserve">- Hormônios esteroides, seus derivados e análogos estruturais:</t>
  </si>
  <si>
    <t xml:space="preserve">293721</t>
  </si>
  <si>
    <t xml:space="preserve">-- Cortisona, hidrocortisona, prednisona (deidrocortisona) e prednisolona (deidroidrocortisona)</t>
  </si>
  <si>
    <t xml:space="preserve">29372110</t>
  </si>
  <si>
    <t xml:space="preserve">Cortisona</t>
  </si>
  <si>
    <t xml:space="preserve">29372120</t>
  </si>
  <si>
    <t xml:space="preserve">Hidrocortisona</t>
  </si>
  <si>
    <t xml:space="preserve">29372130</t>
  </si>
  <si>
    <t xml:space="preserve">Prednisona (deidrocortisona)</t>
  </si>
  <si>
    <t xml:space="preserve">29372140</t>
  </si>
  <si>
    <t xml:space="preserve">Prednisolona (deidroidrocortisona)</t>
  </si>
  <si>
    <t xml:space="preserve">293722</t>
  </si>
  <si>
    <t xml:space="preserve">-- Derivados halogenados dos hormônios corticosteroides</t>
  </si>
  <si>
    <t xml:space="preserve">29372210</t>
  </si>
  <si>
    <t xml:space="preserve">Dexametasona e seus acetatos</t>
  </si>
  <si>
    <t xml:space="preserve">2937222</t>
  </si>
  <si>
    <t xml:space="preserve">Triancinolona e seus derivados</t>
  </si>
  <si>
    <t xml:space="preserve">29372221</t>
  </si>
  <si>
    <t xml:space="preserve">Acetonida da triancinolona</t>
  </si>
  <si>
    <t xml:space="preserve">29372229</t>
  </si>
  <si>
    <t xml:space="preserve">2937223</t>
  </si>
  <si>
    <t xml:space="preserve">Fluocortolona e seus derivados</t>
  </si>
  <si>
    <t xml:space="preserve">29372231</t>
  </si>
  <si>
    <t xml:space="preserve">Valerato de diflucortolona</t>
  </si>
  <si>
    <t xml:space="preserve">29372239</t>
  </si>
  <si>
    <t xml:space="preserve">29372290</t>
  </si>
  <si>
    <t xml:space="preserve">293723</t>
  </si>
  <si>
    <t xml:space="preserve">-- Estrogênios e progestogênios</t>
  </si>
  <si>
    <t xml:space="preserve">29372310</t>
  </si>
  <si>
    <t xml:space="preserve">Medroxiprogesterona e seus derivados</t>
  </si>
  <si>
    <t xml:space="preserve">2937232</t>
  </si>
  <si>
    <t xml:space="preserve">Norgestrel e seus derivados</t>
  </si>
  <si>
    <t xml:space="preserve">29372321</t>
  </si>
  <si>
    <t xml:space="preserve">L-Norgestrel (levonorgestrel)</t>
  </si>
  <si>
    <t xml:space="preserve">29372322</t>
  </si>
  <si>
    <t xml:space="preserve">DL-Norgestrel</t>
  </si>
  <si>
    <t xml:space="preserve">29372329</t>
  </si>
  <si>
    <t xml:space="preserve">2937233</t>
  </si>
  <si>
    <t xml:space="preserve">Estriol, seus ésteres e seus sais</t>
  </si>
  <si>
    <t xml:space="preserve">29372331</t>
  </si>
  <si>
    <t xml:space="preserve">Estriol e seu succinato</t>
  </si>
  <si>
    <t xml:space="preserve">29372339</t>
  </si>
  <si>
    <t xml:space="preserve">2937234</t>
  </si>
  <si>
    <t xml:space="preserve">Estradiol, seus ésteres e seus sais; derivados destes produtos</t>
  </si>
  <si>
    <t xml:space="preserve">29372341</t>
  </si>
  <si>
    <t xml:space="preserve">Hemissuccinato de estradiol</t>
  </si>
  <si>
    <t xml:space="preserve">29372342</t>
  </si>
  <si>
    <t xml:space="preserve">Fempropionato de estradiol (17-(3-fenilpropionato) de estradiol)</t>
  </si>
  <si>
    <t xml:space="preserve">29372349</t>
  </si>
  <si>
    <t xml:space="preserve">2937235</t>
  </si>
  <si>
    <t xml:space="preserve">Alilestrenol, seus ésteres e seus sais</t>
  </si>
  <si>
    <t xml:space="preserve">29372351</t>
  </si>
  <si>
    <t xml:space="preserve">Alilestrenol</t>
  </si>
  <si>
    <t xml:space="preserve">29372359</t>
  </si>
  <si>
    <t xml:space="preserve">29372360</t>
  </si>
  <si>
    <t xml:space="preserve">Desogestrel</t>
  </si>
  <si>
    <t xml:space="preserve">29372370</t>
  </si>
  <si>
    <t xml:space="preserve">Linestrenol</t>
  </si>
  <si>
    <t xml:space="preserve">2937239</t>
  </si>
  <si>
    <t xml:space="preserve">29372391</t>
  </si>
  <si>
    <t xml:space="preserve">Acetato de etinodiol</t>
  </si>
  <si>
    <t xml:space="preserve">29372392</t>
  </si>
  <si>
    <t xml:space="preserve">Gestodeno</t>
  </si>
  <si>
    <t xml:space="preserve">29372399</t>
  </si>
  <si>
    <t xml:space="preserve">293729</t>
  </si>
  <si>
    <t xml:space="preserve">29372910</t>
  </si>
  <si>
    <t xml:space="preserve">Metilprednisolona e seus derivados</t>
  </si>
  <si>
    <t xml:space="preserve">29372920</t>
  </si>
  <si>
    <t xml:space="preserve">21-Succinato sódico de hidrocortisona</t>
  </si>
  <si>
    <t xml:space="preserve">2937293</t>
  </si>
  <si>
    <t xml:space="preserve">Ciproterona e seus derivados</t>
  </si>
  <si>
    <t xml:space="preserve">29372931</t>
  </si>
  <si>
    <t xml:space="preserve">Acetato de ciproterona</t>
  </si>
  <si>
    <t xml:space="preserve">29372939</t>
  </si>
  <si>
    <t xml:space="preserve">29372940</t>
  </si>
  <si>
    <t xml:space="preserve">Mesterolona e seus derivados</t>
  </si>
  <si>
    <t xml:space="preserve">29372950</t>
  </si>
  <si>
    <t xml:space="preserve">Espironolactona</t>
  </si>
  <si>
    <t xml:space="preserve">29372960</t>
  </si>
  <si>
    <t xml:space="preserve">Deflazacorte</t>
  </si>
  <si>
    <t xml:space="preserve">29372990</t>
  </si>
  <si>
    <t xml:space="preserve">29375000</t>
  </si>
  <si>
    <t xml:space="preserve">- Prostaglandinas, tromboxanas e leucotrienos, seus derivados e análogos estruturais</t>
  </si>
  <si>
    <t xml:space="preserve">293790</t>
  </si>
  <si>
    <t xml:space="preserve">29379010</t>
  </si>
  <si>
    <t xml:space="preserve">Tiratricol (triac) e seu sal sódico</t>
  </si>
  <si>
    <t xml:space="preserve">29379030</t>
  </si>
  <si>
    <t xml:space="preserve">Levotiroxina sódica</t>
  </si>
  <si>
    <t xml:space="preserve">29379040</t>
  </si>
  <si>
    <t xml:space="preserve">Liotironina sódica</t>
  </si>
  <si>
    <t xml:space="preserve">29379090</t>
  </si>
  <si>
    <t xml:space="preserve">2938</t>
  </si>
  <si>
    <t xml:space="preserve">Heterosídeos, naturais ou reproduzidos por síntese, seus sais, éteres, ésteres e outros derivados.</t>
  </si>
  <si>
    <t xml:space="preserve">29381000</t>
  </si>
  <si>
    <t xml:space="preserve">- Rutosídio (rutina) e seus derivados</t>
  </si>
  <si>
    <t xml:space="preserve">293890</t>
  </si>
  <si>
    <t xml:space="preserve">29389010</t>
  </si>
  <si>
    <t xml:space="preserve">Deslanosídio</t>
  </si>
  <si>
    <t xml:space="preserve">29389020</t>
  </si>
  <si>
    <t xml:space="preserve">Esteviosídio</t>
  </si>
  <si>
    <t xml:space="preserve">29389090</t>
  </si>
  <si>
    <t xml:space="preserve">2939</t>
  </si>
  <si>
    <t xml:space="preserve">Alcaloides, naturais ou reproduzidos por síntese, seus sais, éteres, ésteres e outros derivados.</t>
  </si>
  <si>
    <t xml:space="preserve">29391</t>
  </si>
  <si>
    <t xml:space="preserve">- Alcaloides do ópio e seus derivados; sais destes produtos:</t>
  </si>
  <si>
    <t xml:space="preserve">293911</t>
  </si>
  <si>
    <t xml:space="preserve">-- Concentrados de palha de dormideira (papoula); buprenorfina (DCI), codeína, di-hidrocodeína (DCI), etilmorfina, etorfina (DCI), folcodina (DCI), heroína, hidrocodona (DCI), hidromorfona (DCI), morfina, nicomorfina (DCI), oxicodona (DCI), oximorfona (DCI), tebacona (DCI) e tebaína; sais destes produtos</t>
  </si>
  <si>
    <t xml:space="preserve">29391110</t>
  </si>
  <si>
    <t xml:space="preserve">Concentrados de palha de dormideira ou papoula</t>
  </si>
  <si>
    <t xml:space="preserve">2939112</t>
  </si>
  <si>
    <t xml:space="preserve">Buprenorfina, codeína e di-hidrocodeína; sais destes produtos</t>
  </si>
  <si>
    <t xml:space="preserve">29391121</t>
  </si>
  <si>
    <t xml:space="preserve">Buprenorfina e seus sais</t>
  </si>
  <si>
    <t xml:space="preserve">29391122</t>
  </si>
  <si>
    <t xml:space="preserve">Codeína e seus sais</t>
  </si>
  <si>
    <t xml:space="preserve">29391123</t>
  </si>
  <si>
    <t xml:space="preserve">Di-hidrocodeína e seus sais</t>
  </si>
  <si>
    <t xml:space="preserve">2939113</t>
  </si>
  <si>
    <t xml:space="preserve">Etilmorfina e etorfina; sais destes produtos</t>
  </si>
  <si>
    <t xml:space="preserve">29391131</t>
  </si>
  <si>
    <t xml:space="preserve">Etilmorfina e seus sais</t>
  </si>
  <si>
    <t xml:space="preserve">29391132</t>
  </si>
  <si>
    <t xml:space="preserve">Etorfina e seus sais</t>
  </si>
  <si>
    <t xml:space="preserve">29391140</t>
  </si>
  <si>
    <t xml:space="preserve">Folcodina e seus sais</t>
  </si>
  <si>
    <t xml:space="preserve">2939115</t>
  </si>
  <si>
    <t xml:space="preserve">Heroína, hidrocodona e hidromorfona; sais destes produtos</t>
  </si>
  <si>
    <t xml:space="preserve">29391151</t>
  </si>
  <si>
    <t xml:space="preserve">Heroína e seus sais</t>
  </si>
  <si>
    <t xml:space="preserve">29391152</t>
  </si>
  <si>
    <t xml:space="preserve">Hidrocodona e seus sais</t>
  </si>
  <si>
    <t xml:space="preserve">29391153</t>
  </si>
  <si>
    <t xml:space="preserve">Hidromorfona e seus sais</t>
  </si>
  <si>
    <t xml:space="preserve">2939116</t>
  </si>
  <si>
    <t xml:space="preserve">Morfina e seus sais</t>
  </si>
  <si>
    <t xml:space="preserve">29391161</t>
  </si>
  <si>
    <t xml:space="preserve">Morfina</t>
  </si>
  <si>
    <t xml:space="preserve">29391162</t>
  </si>
  <si>
    <t xml:space="preserve">Cloridrato e sulfato de morfina</t>
  </si>
  <si>
    <t xml:space="preserve">29391169</t>
  </si>
  <si>
    <t xml:space="preserve">29391170</t>
  </si>
  <si>
    <t xml:space="preserve">Nicomorfina e seus sais</t>
  </si>
  <si>
    <t xml:space="preserve">2939118</t>
  </si>
  <si>
    <t xml:space="preserve">Oxicodona e oximorfona; sais destes produtos</t>
  </si>
  <si>
    <t xml:space="preserve">29391181</t>
  </si>
  <si>
    <t xml:space="preserve">Oxicodona e seus sais</t>
  </si>
  <si>
    <t xml:space="preserve">29391182</t>
  </si>
  <si>
    <t xml:space="preserve">Oximorfona e seus sais</t>
  </si>
  <si>
    <t xml:space="preserve">2939119</t>
  </si>
  <si>
    <t xml:space="preserve">Tebacona e tebaína; sais destes produtos</t>
  </si>
  <si>
    <t xml:space="preserve">29391191</t>
  </si>
  <si>
    <t xml:space="preserve">Tebacona e seus sais</t>
  </si>
  <si>
    <t xml:space="preserve">29391192</t>
  </si>
  <si>
    <t xml:space="preserve">Tebaína e seus sais</t>
  </si>
  <si>
    <t xml:space="preserve">29391900</t>
  </si>
  <si>
    <t xml:space="preserve">29392000</t>
  </si>
  <si>
    <t xml:space="preserve">- Alcaloides da quina e seus derivados; sais destes produtos</t>
  </si>
  <si>
    <t xml:space="preserve">293930</t>
  </si>
  <si>
    <t xml:space="preserve">- Cafeína e seus sais</t>
  </si>
  <si>
    <t xml:space="preserve">29393010</t>
  </si>
  <si>
    <t xml:space="preserve">Cafeína</t>
  </si>
  <si>
    <t xml:space="preserve">29393020</t>
  </si>
  <si>
    <t xml:space="preserve">29394</t>
  </si>
  <si>
    <t xml:space="preserve">- Alcaloides da éfedra e seus derivados; sais destes produtos:</t>
  </si>
  <si>
    <t xml:space="preserve">29394100</t>
  </si>
  <si>
    <t xml:space="preserve">-- Efedrina e seus sais</t>
  </si>
  <si>
    <t xml:space="preserve">29394200</t>
  </si>
  <si>
    <t xml:space="preserve">-- Pseudoefedrina (DCI) e seus sais</t>
  </si>
  <si>
    <t xml:space="preserve">29394300</t>
  </si>
  <si>
    <t xml:space="preserve">-- Catina (DCI) e seus sais</t>
  </si>
  <si>
    <t xml:space="preserve">29394400</t>
  </si>
  <si>
    <t xml:space="preserve">-- Norefedrina e seus sais</t>
  </si>
  <si>
    <t xml:space="preserve">293945</t>
  </si>
  <si>
    <t xml:space="preserve">-- Levometanfetamina, metanfetamina (DCI), racemato de metanfetamina e seus sais</t>
  </si>
  <si>
    <t xml:space="preserve">29394510</t>
  </si>
  <si>
    <t xml:space="preserve">Levometanfetamina e seus sais</t>
  </si>
  <si>
    <t xml:space="preserve">29394520</t>
  </si>
  <si>
    <t xml:space="preserve">Metanfetamina e seus sais</t>
  </si>
  <si>
    <t xml:space="preserve">29394530</t>
  </si>
  <si>
    <t xml:space="preserve">Racemato de metanfetamina e seus sais</t>
  </si>
  <si>
    <t xml:space="preserve">29394900</t>
  </si>
  <si>
    <t xml:space="preserve">29395</t>
  </si>
  <si>
    <t xml:space="preserve">- Teofilina e aminofilina (teofilina-etilenodiamina) e seus derivados; sais destes produtos:</t>
  </si>
  <si>
    <t xml:space="preserve">29395100</t>
  </si>
  <si>
    <t xml:space="preserve">-- Fenetilina (DCI) e seus sais</t>
  </si>
  <si>
    <t xml:space="preserve">293959</t>
  </si>
  <si>
    <t xml:space="preserve">29395910</t>
  </si>
  <si>
    <t xml:space="preserve">Teofilina</t>
  </si>
  <si>
    <t xml:space="preserve">29395920</t>
  </si>
  <si>
    <t xml:space="preserve">Aminofilina</t>
  </si>
  <si>
    <t xml:space="preserve">29395990</t>
  </si>
  <si>
    <t xml:space="preserve">29396</t>
  </si>
  <si>
    <t xml:space="preserve">- Alcaloides da cravagem do centeio (centeio-espigado) e seus derivados; sais destes produtos:</t>
  </si>
  <si>
    <t xml:space="preserve">29396100</t>
  </si>
  <si>
    <t xml:space="preserve">-- Ergometrina (DCI) e seus sais</t>
  </si>
  <si>
    <t xml:space="preserve">29396200</t>
  </si>
  <si>
    <t xml:space="preserve">-- Ergotamina (DCI) e seus sais</t>
  </si>
  <si>
    <t xml:space="preserve">29396300</t>
  </si>
  <si>
    <t xml:space="preserve">-- Ácido lisérgico e seus sais</t>
  </si>
  <si>
    <t xml:space="preserve">293969</t>
  </si>
  <si>
    <t xml:space="preserve">2939691</t>
  </si>
  <si>
    <t xml:space="preserve">Derivados da ergometrina e seus sais</t>
  </si>
  <si>
    <t xml:space="preserve">29396911</t>
  </si>
  <si>
    <t xml:space="preserve">Maleato de metilergometrina</t>
  </si>
  <si>
    <t xml:space="preserve">29396919</t>
  </si>
  <si>
    <t xml:space="preserve">2939692</t>
  </si>
  <si>
    <t xml:space="preserve">Derivados da ergotamina e seus sais</t>
  </si>
  <si>
    <t xml:space="preserve">29396921</t>
  </si>
  <si>
    <t xml:space="preserve">Mesilato de di-hidroergotamina</t>
  </si>
  <si>
    <t xml:space="preserve">29396929</t>
  </si>
  <si>
    <t xml:space="preserve">2939693</t>
  </si>
  <si>
    <t xml:space="preserve">Ergocornina e seus derivados; sais destes produtos</t>
  </si>
  <si>
    <t xml:space="preserve">29396931</t>
  </si>
  <si>
    <t xml:space="preserve">Mesilato de di-hidroergocornina</t>
  </si>
  <si>
    <t xml:space="preserve">29396939</t>
  </si>
  <si>
    <t xml:space="preserve">2939694</t>
  </si>
  <si>
    <t xml:space="preserve">Ergocriptina e seus derivados; sais destes produtos</t>
  </si>
  <si>
    <t xml:space="preserve">29396941</t>
  </si>
  <si>
    <t xml:space="preserve">Mesilato de alfa-di-hidroergocriptina</t>
  </si>
  <si>
    <t xml:space="preserve">29396942</t>
  </si>
  <si>
    <t xml:space="preserve">Mesilato de beta-di-hidroergocriptina</t>
  </si>
  <si>
    <t xml:space="preserve">29396949</t>
  </si>
  <si>
    <t xml:space="preserve">2939695</t>
  </si>
  <si>
    <t xml:space="preserve">Ergocristina e seus derivados; sais destes produtos</t>
  </si>
  <si>
    <t xml:space="preserve">29396951</t>
  </si>
  <si>
    <t xml:space="preserve">Ergocristina</t>
  </si>
  <si>
    <t xml:space="preserve">29396952</t>
  </si>
  <si>
    <t xml:space="preserve">Metanossulfonato de di-hidroergocristina</t>
  </si>
  <si>
    <t xml:space="preserve">29396959</t>
  </si>
  <si>
    <t xml:space="preserve">29396990</t>
  </si>
  <si>
    <t xml:space="preserve">29397</t>
  </si>
  <si>
    <t xml:space="preserve">- Outros, de origem vegetal:</t>
  </si>
  <si>
    <t xml:space="preserve">293972</t>
  </si>
  <si>
    <t xml:space="preserve">-- Cocaína, ecgonina; sais, ésteres e outros derivados destes produtos</t>
  </si>
  <si>
    <t xml:space="preserve">29397210</t>
  </si>
  <si>
    <t xml:space="preserve">Cocaína e seus sais</t>
  </si>
  <si>
    <t xml:space="preserve">29397220</t>
  </si>
  <si>
    <t xml:space="preserve">Ecgonina e seus sais</t>
  </si>
  <si>
    <t xml:space="preserve">29397290</t>
  </si>
  <si>
    <t xml:space="preserve">293979</t>
  </si>
  <si>
    <t xml:space="preserve">2939791</t>
  </si>
  <si>
    <t xml:space="preserve">Escopolamina e seus derivados; sais destes produtos</t>
  </si>
  <si>
    <t xml:space="preserve">29397911</t>
  </si>
  <si>
    <t xml:space="preserve">Brometo de N-butilescopolamônio</t>
  </si>
  <si>
    <t xml:space="preserve">29397919</t>
  </si>
  <si>
    <t xml:space="preserve">29397920</t>
  </si>
  <si>
    <t xml:space="preserve">Teobromina e seus derivados; sais destes produtos</t>
  </si>
  <si>
    <t xml:space="preserve">2939793</t>
  </si>
  <si>
    <t xml:space="preserve">Pilocarpina e seus sais</t>
  </si>
  <si>
    <t xml:space="preserve">29397931</t>
  </si>
  <si>
    <t xml:space="preserve">Pilocarpina, seu nitrato e seu cloridrato</t>
  </si>
  <si>
    <t xml:space="preserve">29397939</t>
  </si>
  <si>
    <t xml:space="preserve">29397940</t>
  </si>
  <si>
    <t xml:space="preserve">Tiocolquicósido</t>
  </si>
  <si>
    <t xml:space="preserve">29397990</t>
  </si>
  <si>
    <t xml:space="preserve">293980</t>
  </si>
  <si>
    <t xml:space="preserve">29398010</t>
  </si>
  <si>
    <t xml:space="preserve">Saxitoxina</t>
  </si>
  <si>
    <t xml:space="preserve">29398090</t>
  </si>
  <si>
    <t xml:space="preserve">294000</t>
  </si>
  <si>
    <t xml:space="preserve">Açúcares quimicamente puros, exceto sacarose, lactose, maltose, glicose e frutose (levulose); éteres, acetais e ésteres de açúcares, e seus sais, exceto os produtos das posições 29.37, 29.38 ou 29.39.</t>
  </si>
  <si>
    <t xml:space="preserve">2940001</t>
  </si>
  <si>
    <t xml:space="preserve">Açúcares quimicamente puros</t>
  </si>
  <si>
    <t xml:space="preserve">29400011</t>
  </si>
  <si>
    <t xml:space="preserve">Galactose</t>
  </si>
  <si>
    <t xml:space="preserve">29400012</t>
  </si>
  <si>
    <t xml:space="preserve">Arabinose</t>
  </si>
  <si>
    <t xml:space="preserve">29400013</t>
  </si>
  <si>
    <t xml:space="preserve">Ramnose</t>
  </si>
  <si>
    <t xml:space="preserve">29400019</t>
  </si>
  <si>
    <t xml:space="preserve">2940002</t>
  </si>
  <si>
    <t xml:space="preserve">Ácido lactobiônico, seus sais e seus ésteres; derivados halogenados, sulfonados, nitrados ou nitrosados destes produtos</t>
  </si>
  <si>
    <t xml:space="preserve">29400021</t>
  </si>
  <si>
    <t xml:space="preserve">Ácido lactobiônico</t>
  </si>
  <si>
    <t xml:space="preserve">29400022</t>
  </si>
  <si>
    <t xml:space="preserve">Lactobionato de cálcio</t>
  </si>
  <si>
    <t xml:space="preserve">29400023</t>
  </si>
  <si>
    <t xml:space="preserve">Bromolactobionato de cálcio</t>
  </si>
  <si>
    <t xml:space="preserve">29400029</t>
  </si>
  <si>
    <t xml:space="preserve">2940009</t>
  </si>
  <si>
    <t xml:space="preserve">29400092</t>
  </si>
  <si>
    <t xml:space="preserve">Frutose-1,6-difosfato de cálcio ou de sódio</t>
  </si>
  <si>
    <t xml:space="preserve">29400093</t>
  </si>
  <si>
    <t xml:space="preserve">Maltitol</t>
  </si>
  <si>
    <t xml:space="preserve">29400094</t>
  </si>
  <si>
    <t xml:space="preserve">Lactogluconato de cálcio</t>
  </si>
  <si>
    <t xml:space="preserve">29400099</t>
  </si>
  <si>
    <t xml:space="preserve">2941</t>
  </si>
  <si>
    <t xml:space="preserve">Antibióticos.</t>
  </si>
  <si>
    <t xml:space="preserve">294110</t>
  </si>
  <si>
    <t xml:space="preserve">- Penicilinas e seus derivados, com a estrutura do ácido penicilânico; sais destes produtos</t>
  </si>
  <si>
    <t xml:space="preserve">29411010</t>
  </si>
  <si>
    <t xml:space="preserve">Ampicilina e seus sais</t>
  </si>
  <si>
    <t xml:space="preserve">29411020</t>
  </si>
  <si>
    <t xml:space="preserve">Amoxicilina e seus sais</t>
  </si>
  <si>
    <t xml:space="preserve">2941103</t>
  </si>
  <si>
    <t xml:space="preserve">Penicilina V e seus derivados; sais destes produtos</t>
  </si>
  <si>
    <t xml:space="preserve">29411031</t>
  </si>
  <si>
    <t xml:space="preserve">Penicilina V potássica</t>
  </si>
  <si>
    <t xml:space="preserve">29411039</t>
  </si>
  <si>
    <t xml:space="preserve">2941104</t>
  </si>
  <si>
    <t xml:space="preserve">Penicilina G e seus derivados; sais destes produtos</t>
  </si>
  <si>
    <t xml:space="preserve">29411041</t>
  </si>
  <si>
    <t xml:space="preserve">Penicilina G potássica</t>
  </si>
  <si>
    <t xml:space="preserve">29411042</t>
  </si>
  <si>
    <t xml:space="preserve">Penicilina G benzatínica</t>
  </si>
  <si>
    <t xml:space="preserve">29411043</t>
  </si>
  <si>
    <t xml:space="preserve">Penicilina G procaínica</t>
  </si>
  <si>
    <t xml:space="preserve">29411049</t>
  </si>
  <si>
    <t xml:space="preserve">29411090</t>
  </si>
  <si>
    <t xml:space="preserve">294120</t>
  </si>
  <si>
    <t xml:space="preserve">- Estreptomicinas e seus derivados; sais destes produtos</t>
  </si>
  <si>
    <t xml:space="preserve">29412010</t>
  </si>
  <si>
    <t xml:space="preserve">29412090</t>
  </si>
  <si>
    <t xml:space="preserve">294130</t>
  </si>
  <si>
    <t xml:space="preserve">- Tetraciclinas e seus derivados; sais destes produtos</t>
  </si>
  <si>
    <t xml:space="preserve">29413010</t>
  </si>
  <si>
    <t xml:space="preserve">Cloridrato de tetraciclina</t>
  </si>
  <si>
    <t xml:space="preserve">29413020</t>
  </si>
  <si>
    <t xml:space="preserve">Oxitetraciclina</t>
  </si>
  <si>
    <t xml:space="preserve">2941303</t>
  </si>
  <si>
    <t xml:space="preserve">Minociclina e seus sais</t>
  </si>
  <si>
    <t xml:space="preserve">29413031</t>
  </si>
  <si>
    <t xml:space="preserve">Minociclina</t>
  </si>
  <si>
    <t xml:space="preserve">29413032</t>
  </si>
  <si>
    <t xml:space="preserve">29413090</t>
  </si>
  <si>
    <t xml:space="preserve">294140</t>
  </si>
  <si>
    <t xml:space="preserve">- Cloranfenicol e seus derivados; sais destes produtos</t>
  </si>
  <si>
    <t xml:space="preserve">2941401</t>
  </si>
  <si>
    <t xml:space="preserve">Cloranfenicol e seus ésteres</t>
  </si>
  <si>
    <t xml:space="preserve">29414011</t>
  </si>
  <si>
    <t xml:space="preserve">Cloranfenicol, seu palmitato, seu succinato e seu hemissuccinato</t>
  </si>
  <si>
    <t xml:space="preserve">29414019</t>
  </si>
  <si>
    <t xml:space="preserve">29414020</t>
  </si>
  <si>
    <t xml:space="preserve">Tianfenicol e seus ésteres</t>
  </si>
  <si>
    <t xml:space="preserve">29414090</t>
  </si>
  <si>
    <t xml:space="preserve">294150</t>
  </si>
  <si>
    <t xml:space="preserve">- Eritromicina e seus derivados; sais destes produtos</t>
  </si>
  <si>
    <t xml:space="preserve">29415010</t>
  </si>
  <si>
    <t xml:space="preserve">Claritromicina</t>
  </si>
  <si>
    <t xml:space="preserve">29415020</t>
  </si>
  <si>
    <t xml:space="preserve">Eritromicina e seus sais</t>
  </si>
  <si>
    <t xml:space="preserve">29415090</t>
  </si>
  <si>
    <t xml:space="preserve">294190</t>
  </si>
  <si>
    <t xml:space="preserve">2941901</t>
  </si>
  <si>
    <t xml:space="preserve">Rifamicinas e seus derivados; sais destes produtos</t>
  </si>
  <si>
    <t xml:space="preserve">29419011</t>
  </si>
  <si>
    <t xml:space="preserve">Rifamicina S</t>
  </si>
  <si>
    <t xml:space="preserve">29419012</t>
  </si>
  <si>
    <t xml:space="preserve">Rifampicina (rifamicina AMP)</t>
  </si>
  <si>
    <t xml:space="preserve">29419013</t>
  </si>
  <si>
    <t xml:space="preserve">Rifamicina SV sódica</t>
  </si>
  <si>
    <t xml:space="preserve">29419019</t>
  </si>
  <si>
    <t xml:space="preserve">2941902</t>
  </si>
  <si>
    <t xml:space="preserve">Lincomicina e seus derivados; sais destes produtos</t>
  </si>
  <si>
    <t xml:space="preserve">29419021</t>
  </si>
  <si>
    <t xml:space="preserve">Cloridrato de lincomicina</t>
  </si>
  <si>
    <t xml:space="preserve">29419022</t>
  </si>
  <si>
    <t xml:space="preserve">Fosfato de clindamicina</t>
  </si>
  <si>
    <t xml:space="preserve">29419029</t>
  </si>
  <si>
    <t xml:space="preserve">2941903</t>
  </si>
  <si>
    <t xml:space="preserve">Cefalosporinas e cefamicinas, e seus derivados; sais destes produtos</t>
  </si>
  <si>
    <t xml:space="preserve">29419031</t>
  </si>
  <si>
    <t xml:space="preserve">Ceftriaxona e seus sais</t>
  </si>
  <si>
    <t xml:space="preserve">29419032</t>
  </si>
  <si>
    <t xml:space="preserve">Cefoperazona e seus sais, cefazolina sódica</t>
  </si>
  <si>
    <t xml:space="preserve">29419033</t>
  </si>
  <si>
    <t xml:space="preserve">Cefaclor e cefalexina monoidratados, cefalotina sódica</t>
  </si>
  <si>
    <t xml:space="preserve">29419034</t>
  </si>
  <si>
    <t xml:space="preserve">Cefadroxil e seus sais</t>
  </si>
  <si>
    <t xml:space="preserve">29419035</t>
  </si>
  <si>
    <t xml:space="preserve">Cefotaxima sódica</t>
  </si>
  <si>
    <t xml:space="preserve">29419036</t>
  </si>
  <si>
    <t xml:space="preserve">Cefoxitina e seus sais</t>
  </si>
  <si>
    <t xml:space="preserve">29419037</t>
  </si>
  <si>
    <t xml:space="preserve">Cefalosporina C</t>
  </si>
  <si>
    <t xml:space="preserve">29419039</t>
  </si>
  <si>
    <t xml:space="preserve">2941904</t>
  </si>
  <si>
    <t xml:space="preserve">Aminoglucosídios e seus sais</t>
  </si>
  <si>
    <t xml:space="preserve">29419041</t>
  </si>
  <si>
    <t xml:space="preserve">Sulfato de neomicina</t>
  </si>
  <si>
    <t xml:space="preserve">29419042</t>
  </si>
  <si>
    <t xml:space="preserve">Embonato de gentamicina (pamoato de gentamicina)</t>
  </si>
  <si>
    <t xml:space="preserve">29419043</t>
  </si>
  <si>
    <t xml:space="preserve">Sulfato de gentamicina</t>
  </si>
  <si>
    <t xml:space="preserve">29419049</t>
  </si>
  <si>
    <t xml:space="preserve">2941905</t>
  </si>
  <si>
    <t xml:space="preserve">Macrolídios e seus sais</t>
  </si>
  <si>
    <t xml:space="preserve">29419051</t>
  </si>
  <si>
    <t xml:space="preserve">Embonato de espiramicina (pamoato de espiramicina)</t>
  </si>
  <si>
    <t xml:space="preserve">29419059</t>
  </si>
  <si>
    <t xml:space="preserve">2941906</t>
  </si>
  <si>
    <t xml:space="preserve">Polienos e seus sais</t>
  </si>
  <si>
    <t xml:space="preserve">29419061</t>
  </si>
  <si>
    <t xml:space="preserve">Nistatina e seus sais</t>
  </si>
  <si>
    <t xml:space="preserve">29419062</t>
  </si>
  <si>
    <t xml:space="preserve">Anfotericina B e seus sais</t>
  </si>
  <si>
    <t xml:space="preserve">29419069</t>
  </si>
  <si>
    <t xml:space="preserve">2941907</t>
  </si>
  <si>
    <t xml:space="preserve">Poliéteres e seus sais</t>
  </si>
  <si>
    <t xml:space="preserve">29419071</t>
  </si>
  <si>
    <t xml:space="preserve">Monensina sódica</t>
  </si>
  <si>
    <t xml:space="preserve">29419072</t>
  </si>
  <si>
    <t xml:space="preserve">Narasina</t>
  </si>
  <si>
    <t xml:space="preserve">29419073</t>
  </si>
  <si>
    <t xml:space="preserve">Avilamicinas</t>
  </si>
  <si>
    <t xml:space="preserve">29419079</t>
  </si>
  <si>
    <t xml:space="preserve">2941908</t>
  </si>
  <si>
    <t xml:space="preserve">Polipeptídios e seus sais</t>
  </si>
  <si>
    <t xml:space="preserve">29419081</t>
  </si>
  <si>
    <t xml:space="preserve">Polimixinas e seus sais, exceto sulfato de colistina</t>
  </si>
  <si>
    <t xml:space="preserve">29419082</t>
  </si>
  <si>
    <t xml:space="preserve">Sulfato de colistina</t>
  </si>
  <si>
    <t xml:space="preserve">29419083</t>
  </si>
  <si>
    <t xml:space="preserve">Virginiamicinas e seus sais</t>
  </si>
  <si>
    <t xml:space="preserve">29419089</t>
  </si>
  <si>
    <t xml:space="preserve">2941909</t>
  </si>
  <si>
    <t xml:space="preserve">29419091</t>
  </si>
  <si>
    <t xml:space="preserve">Griseofulvina e seus sais</t>
  </si>
  <si>
    <t xml:space="preserve">29419092</t>
  </si>
  <si>
    <t xml:space="preserve">Fumarato de tiamulina</t>
  </si>
  <si>
    <t xml:space="preserve">29419099</t>
  </si>
  <si>
    <t xml:space="preserve">29420000</t>
  </si>
  <si>
    <t xml:space="preserve">Outros compostos orgânicos.</t>
  </si>
  <si>
    <t xml:space="preserve">30</t>
  </si>
  <si>
    <t xml:space="preserve">Produtos farmacêuticos.</t>
  </si>
  <si>
    <t xml:space="preserve">3001</t>
  </si>
  <si>
    <t xml:space="preserve">Glândulas e outros órgãos para usos opoterápicos, dessecados, mesmo em pó; extratos de glândulas ou de outros órgãos ou das suas secreções, para usos opoterápicos; heparina e seus sais; outras substâncias humanas ou animais preparadas para fins terapêuticos ou profiláticos, não especificadas nem compreendidas noutras posições.</t>
  </si>
  <si>
    <t xml:space="preserve">300120</t>
  </si>
  <si>
    <t xml:space="preserve">- Extratos de glândulas ou de outros órgãos ou das suas secreções</t>
  </si>
  <si>
    <t xml:space="preserve">30012010</t>
  </si>
  <si>
    <t xml:space="preserve">De fígado</t>
  </si>
  <si>
    <t xml:space="preserve">30012090</t>
  </si>
  <si>
    <t xml:space="preserve">300190</t>
  </si>
  <si>
    <t xml:space="preserve">30019010</t>
  </si>
  <si>
    <t xml:space="preserve">Heparina e seus sais</t>
  </si>
  <si>
    <t xml:space="preserve">30019020</t>
  </si>
  <si>
    <t xml:space="preserve">Pedaços de pericárdio de origem bovina ou suína</t>
  </si>
  <si>
    <t xml:space="preserve">3001903</t>
  </si>
  <si>
    <t xml:space="preserve">Glândulas e outros órgãos, dessecados, mesmo em pó</t>
  </si>
  <si>
    <t xml:space="preserve">30019031</t>
  </si>
  <si>
    <t xml:space="preserve">30019039</t>
  </si>
  <si>
    <t xml:space="preserve">30019090</t>
  </si>
  <si>
    <t xml:space="preserve">3002</t>
  </si>
  <si>
    <t xml:space="preserve">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t>
  </si>
  <si>
    <t xml:space="preserve">30021</t>
  </si>
  <si>
    <t xml:space="preserve">- Antissoros, outras frações do sangue e produtos imunológicos, mesmo modificados ou obtidos por via biotecnológica:</t>
  </si>
  <si>
    <t xml:space="preserve">300212</t>
  </si>
  <si>
    <t xml:space="preserve">-- Antissoros e outras frações do sangue</t>
  </si>
  <si>
    <t xml:space="preserve">3002121</t>
  </si>
  <si>
    <t xml:space="preserve">Antissoros específicos de animais ou de pessoas imunizados</t>
  </si>
  <si>
    <t xml:space="preserve">30021211</t>
  </si>
  <si>
    <t xml:space="preserve">Antiofídicos e outros antivenenosos</t>
  </si>
  <si>
    <t xml:space="preserve">30021212</t>
  </si>
  <si>
    <t xml:space="preserve">Antitetânico</t>
  </si>
  <si>
    <t xml:space="preserve">30021213</t>
  </si>
  <si>
    <t xml:space="preserve">Anticatarral</t>
  </si>
  <si>
    <t xml:space="preserve">30021214</t>
  </si>
  <si>
    <t xml:space="preserve">Antipiogênico</t>
  </si>
  <si>
    <t xml:space="preserve">30021215</t>
  </si>
  <si>
    <t xml:space="preserve">Antidiftérico</t>
  </si>
  <si>
    <t xml:space="preserve">30021216</t>
  </si>
  <si>
    <t xml:space="preserve">Polivalentes</t>
  </si>
  <si>
    <t xml:space="preserve">30021219</t>
  </si>
  <si>
    <t xml:space="preserve">3002122</t>
  </si>
  <si>
    <t xml:space="preserve">Outras frações do sangue, exceto as preparadas como medicamentos</t>
  </si>
  <si>
    <t xml:space="preserve">30021221</t>
  </si>
  <si>
    <t xml:space="preserve">Imunoglobulina anti-Rh</t>
  </si>
  <si>
    <t xml:space="preserve">30021222</t>
  </si>
  <si>
    <t xml:space="preserve">Outras imunoglobulinas séricas</t>
  </si>
  <si>
    <t xml:space="preserve">30021223</t>
  </si>
  <si>
    <t xml:space="preserve">Concentrado de fator VIII</t>
  </si>
  <si>
    <t xml:space="preserve">30021224</t>
  </si>
  <si>
    <t xml:space="preserve">Soroalbumina, sob a forma de gel, para preparação de reagentes de diagnóstico</t>
  </si>
  <si>
    <t xml:space="preserve">30021229</t>
  </si>
  <si>
    <t xml:space="preserve">3002123</t>
  </si>
  <si>
    <t xml:space="preserve">Outras frações do sangue, preparadas como medicamentos</t>
  </si>
  <si>
    <t xml:space="preserve">30021231</t>
  </si>
  <si>
    <t xml:space="preserve">Soroalbumina, exceto a humana</t>
  </si>
  <si>
    <t xml:space="preserve">30021232</t>
  </si>
  <si>
    <t xml:space="preserve">Plasmina (fibrinolisina)</t>
  </si>
  <si>
    <t xml:space="preserve">30021233</t>
  </si>
  <si>
    <t xml:space="preserve">Uroquinase</t>
  </si>
  <si>
    <t xml:space="preserve">30021234</t>
  </si>
  <si>
    <t xml:space="preserve">Imunoglobulina e cloridrato de histamina, associados</t>
  </si>
  <si>
    <t xml:space="preserve">30021235</t>
  </si>
  <si>
    <t xml:space="preserve">Imunoglobulina G, liofilizada ou em solução</t>
  </si>
  <si>
    <t xml:space="preserve">30021236</t>
  </si>
  <si>
    <t xml:space="preserve">Soroalbumina humana</t>
  </si>
  <si>
    <t xml:space="preserve">30021239</t>
  </si>
  <si>
    <t xml:space="preserve">30021300</t>
  </si>
  <si>
    <t xml:space="preserve">-- Produtos imunológicos, não misturados, não apresentados em doses nem acondicionados para venda a retalho</t>
  </si>
  <si>
    <t xml:space="preserve">30021400</t>
  </si>
  <si>
    <t xml:space="preserve">-- Produtos imunológicos, misturados, não apresentados em doses nem acondicionados para venda a retalho</t>
  </si>
  <si>
    <t xml:space="preserve">300215</t>
  </si>
  <si>
    <t xml:space="preserve">-- Produtos imunológicos, apresentados em doses ou acondicionados para venda a retalho</t>
  </si>
  <si>
    <t xml:space="preserve">30021510</t>
  </si>
  <si>
    <t xml:space="preserve">betainterferona; alfapeginterferona 2a</t>
  </si>
  <si>
    <t xml:space="preserve">30021520</t>
  </si>
  <si>
    <t xml:space="preserve">Basiliximab (DCI); bevacizumab (DCI); daclizumab (DCI); etanercept (DCI); gemtuzumab ozogamicin (DCI); oprelvekin (DCI); rituximab (DCI); trastuzumab (DCI)</t>
  </si>
  <si>
    <t xml:space="preserve">30021590</t>
  </si>
  <si>
    <t xml:space="preserve">30024</t>
  </si>
  <si>
    <t xml:space="preserve">- Vacinas, toxinas, culturas de microrganismos (exceto leveduras) e produtos semelhantes:</t>
  </si>
  <si>
    <t xml:space="preserve">300241</t>
  </si>
  <si>
    <t xml:space="preserve">-- Vacinas para medicina humana</t>
  </si>
  <si>
    <t xml:space="preserve">3002411</t>
  </si>
  <si>
    <t xml:space="preserve">Não apresentadas em doses, nem acondicionadas para venda a retalho</t>
  </si>
  <si>
    <t xml:space="preserve">30024111</t>
  </si>
  <si>
    <t xml:space="preserve">Contra a gripe</t>
  </si>
  <si>
    <t xml:space="preserve">30024112</t>
  </si>
  <si>
    <t xml:space="preserve">Contra a poliomielite</t>
  </si>
  <si>
    <t xml:space="preserve">30024113</t>
  </si>
  <si>
    <t xml:space="preserve">Contra a hepatite B</t>
  </si>
  <si>
    <t xml:space="preserve">30024114</t>
  </si>
  <si>
    <t xml:space="preserve">Contra o sarampo</t>
  </si>
  <si>
    <t xml:space="preserve">30024115</t>
  </si>
  <si>
    <t xml:space="preserve">Contra a meningite</t>
  </si>
  <si>
    <t xml:space="preserve">30024116</t>
  </si>
  <si>
    <t xml:space="preserve">Contra a rubéola, sarampo e caxumba (tríplice)</t>
  </si>
  <si>
    <t xml:space="preserve">30024117</t>
  </si>
  <si>
    <t xml:space="preserve">Outras tríplices</t>
  </si>
  <si>
    <t xml:space="preserve">30024118</t>
  </si>
  <si>
    <t xml:space="preserve">Anticatarral e antipiogênico</t>
  </si>
  <si>
    <t xml:space="preserve">30024119</t>
  </si>
  <si>
    <t xml:space="preserve">3002412</t>
  </si>
  <si>
    <t xml:space="preserve">Apresentadas em doses ou acondicionadas para venda a retalho</t>
  </si>
  <si>
    <t xml:space="preserve">30024121</t>
  </si>
  <si>
    <t xml:space="preserve">30024122</t>
  </si>
  <si>
    <t xml:space="preserve">30024123</t>
  </si>
  <si>
    <t xml:space="preserve">30024124</t>
  </si>
  <si>
    <t xml:space="preserve">30024125</t>
  </si>
  <si>
    <t xml:space="preserve">30024126</t>
  </si>
  <si>
    <t xml:space="preserve">30024127</t>
  </si>
  <si>
    <t xml:space="preserve">30024128</t>
  </si>
  <si>
    <t xml:space="preserve">30024129</t>
  </si>
  <si>
    <t xml:space="preserve">300242</t>
  </si>
  <si>
    <t xml:space="preserve">-- Vacinas para medicina veterinária</t>
  </si>
  <si>
    <t xml:space="preserve">30024210</t>
  </si>
  <si>
    <t xml:space="preserve">Contra a raiva</t>
  </si>
  <si>
    <t xml:space="preserve">30024220</t>
  </si>
  <si>
    <t xml:space="preserve">Contra a coccidiose</t>
  </si>
  <si>
    <t xml:space="preserve">30024230</t>
  </si>
  <si>
    <t xml:space="preserve">Contra a querato-conjuntivite</t>
  </si>
  <si>
    <t xml:space="preserve">30024240</t>
  </si>
  <si>
    <t xml:space="preserve">Contra a cinomose</t>
  </si>
  <si>
    <t xml:space="preserve">30024250</t>
  </si>
  <si>
    <t xml:space="preserve">Contra a leptospirose</t>
  </si>
  <si>
    <t xml:space="preserve">30024260</t>
  </si>
  <si>
    <t xml:space="preserve">Contra a febre aftosa</t>
  </si>
  <si>
    <t xml:space="preserve">30024270</t>
  </si>
  <si>
    <r>
      <rPr>
        <sz val="11"/>
        <rFont val="Calibri"/>
        <family val="2"/>
        <charset val="1"/>
      </rPr>
      <t xml:space="preserve">Contra as seguintes enfermidades: de </t>
    </r>
    <r>
      <rPr>
        <i val="true"/>
        <sz val="11"/>
        <rFont val="Calibri"/>
        <family val="2"/>
        <charset val="1"/>
      </rPr>
      <t xml:space="preserve">Newcastle</t>
    </r>
    <r>
      <rPr>
        <sz val="11"/>
        <color theme="1"/>
        <rFont val="Calibri"/>
        <family val="2"/>
        <charset val="1"/>
      </rPr>
      <t xml:space="preserve">, a vírus vivo ou vírus inativo; de Gumboro, a vírus vivo ou vírus inativo; bronquite, a vírus vivo ou vírus inativo; difteroviruela, a vírus vivo; síndrome de queda de postura (EDS); salmonelose aviária, elaborada com cepa 9R; cólera de aves, inativadas</t>
    </r>
  </si>
  <si>
    <t xml:space="preserve">30024280</t>
  </si>
  <si>
    <t xml:space="preserve">Vacinas combinadas contra as enfermidades citadas no item 3002.42.70</t>
  </si>
  <si>
    <t xml:space="preserve">30024290</t>
  </si>
  <si>
    <t xml:space="preserve">300249</t>
  </si>
  <si>
    <t xml:space="preserve">30024910</t>
  </si>
  <si>
    <t xml:space="preserve">Antitoxinas de origem microbiana</t>
  </si>
  <si>
    <t xml:space="preserve">30024920</t>
  </si>
  <si>
    <t xml:space="preserve">Tuberculinas</t>
  </si>
  <si>
    <t xml:space="preserve">3002499</t>
  </si>
  <si>
    <t xml:space="preserve">30024991</t>
  </si>
  <si>
    <t xml:space="preserve">Para a saúde animal</t>
  </si>
  <si>
    <t xml:space="preserve">30024992</t>
  </si>
  <si>
    <t xml:space="preserve">Para a saúde humana</t>
  </si>
  <si>
    <t xml:space="preserve">30024994</t>
  </si>
  <si>
    <t xml:space="preserve">Ricina</t>
  </si>
  <si>
    <t xml:space="preserve">30024999</t>
  </si>
  <si>
    <t xml:space="preserve">30025</t>
  </si>
  <si>
    <t xml:space="preserve">- Culturas de células, mesmo modificadas:</t>
  </si>
  <si>
    <t xml:space="preserve">30025100</t>
  </si>
  <si>
    <t xml:space="preserve">-- Produtos de terapia celular</t>
  </si>
  <si>
    <t xml:space="preserve">30025900</t>
  </si>
  <si>
    <t xml:space="preserve">30029000</t>
  </si>
  <si>
    <t xml:space="preserve">3003</t>
  </si>
  <si>
    <t xml:space="preserve">Medicamentos (exceto os produtos das posições 30.02, 30.05 ou 30.06) constituídos por produtos misturados entre si, preparados para fins terapêuticos ou profiláticos, mas não apresentados em doses nem acondicionados para venda a retalho.</t>
  </si>
  <si>
    <t xml:space="preserve">300310</t>
  </si>
  <si>
    <t xml:space="preserve">- Que contenham penicilinas ou seus derivados, com a estrutura do ácido penicilânico, ou estreptomicinas ou seus derivados</t>
  </si>
  <si>
    <t xml:space="preserve">3003101</t>
  </si>
  <si>
    <t xml:space="preserve">Que contenham penicilinas ou seus derivados, com a estrutura do ácido penicilânico</t>
  </si>
  <si>
    <t xml:space="preserve">30031011</t>
  </si>
  <si>
    <t xml:space="preserve">Ampicilina ou seus sais</t>
  </si>
  <si>
    <t xml:space="preserve">30031012</t>
  </si>
  <si>
    <t xml:space="preserve">Amoxicilina ou seus sais</t>
  </si>
  <si>
    <t xml:space="preserve">30031013</t>
  </si>
  <si>
    <t xml:space="preserve">30031014</t>
  </si>
  <si>
    <t xml:space="preserve">30031015</t>
  </si>
  <si>
    <t xml:space="preserve">30031019</t>
  </si>
  <si>
    <t xml:space="preserve">30031020</t>
  </si>
  <si>
    <t xml:space="preserve">Que contenham estreptomicinas ou seus derivados</t>
  </si>
  <si>
    <t xml:space="preserve">300320</t>
  </si>
  <si>
    <t xml:space="preserve">- Outros, que contenham antibióticos</t>
  </si>
  <si>
    <t xml:space="preserve">3003201</t>
  </si>
  <si>
    <t xml:space="preserve">Que contenham anfenicóis ou seus derivados</t>
  </si>
  <si>
    <t xml:space="preserve">30032011</t>
  </si>
  <si>
    <t xml:space="preserve">Cloranfenicol, seu palmitato, seu succinato ou seu hemissuccinato</t>
  </si>
  <si>
    <t xml:space="preserve">30032019</t>
  </si>
  <si>
    <t xml:space="preserve">3003202</t>
  </si>
  <si>
    <t xml:space="preserve">Que contenham macrolídios ou seus derivados</t>
  </si>
  <si>
    <t xml:space="preserve">30032021</t>
  </si>
  <si>
    <t xml:space="preserve">Eritromicina ou seus sais</t>
  </si>
  <si>
    <t xml:space="preserve">30032029</t>
  </si>
  <si>
    <t xml:space="preserve">3003203</t>
  </si>
  <si>
    <t xml:space="preserve">Que contenham ansamicinas ou seus derivados</t>
  </si>
  <si>
    <t xml:space="preserve">30032031</t>
  </si>
  <si>
    <t xml:space="preserve">30032032</t>
  </si>
  <si>
    <t xml:space="preserve">Rifampicina</t>
  </si>
  <si>
    <t xml:space="preserve">30032039</t>
  </si>
  <si>
    <t xml:space="preserve">3003204</t>
  </si>
  <si>
    <t xml:space="preserve">Que contenham lincosamidas ou seus derivados</t>
  </si>
  <si>
    <t xml:space="preserve">30032041</t>
  </si>
  <si>
    <t xml:space="preserve">30032049</t>
  </si>
  <si>
    <t xml:space="preserve">3003205</t>
  </si>
  <si>
    <t xml:space="preserve">Que contenham cefalosporinas, cefamicinas ou derivados destes produtos</t>
  </si>
  <si>
    <t xml:space="preserve">30032051</t>
  </si>
  <si>
    <t xml:space="preserve">Cefalotina sódica</t>
  </si>
  <si>
    <t xml:space="preserve">30032052</t>
  </si>
  <si>
    <t xml:space="preserve">Cefaclor ou cefalexina monoidratados</t>
  </si>
  <si>
    <t xml:space="preserve">30032059</t>
  </si>
  <si>
    <t xml:space="preserve">3003206</t>
  </si>
  <si>
    <t xml:space="preserve">Que contenham aminoglucosídios ou seus derivados</t>
  </si>
  <si>
    <t xml:space="preserve">30032061</t>
  </si>
  <si>
    <t xml:space="preserve">30032062</t>
  </si>
  <si>
    <t xml:space="preserve">Daunorubicina</t>
  </si>
  <si>
    <t xml:space="preserve">30032063</t>
  </si>
  <si>
    <t xml:space="preserve">Idarubicina; pirarubicina</t>
  </si>
  <si>
    <t xml:space="preserve">30032069</t>
  </si>
  <si>
    <t xml:space="preserve">3003207</t>
  </si>
  <si>
    <t xml:space="preserve">Que contenham polipeptídios ou seus derivados</t>
  </si>
  <si>
    <t xml:space="preserve">30032071</t>
  </si>
  <si>
    <t xml:space="preserve">Vancomicina</t>
  </si>
  <si>
    <t xml:space="preserve">30032072</t>
  </si>
  <si>
    <t xml:space="preserve">Actinomicinas</t>
  </si>
  <si>
    <t xml:space="preserve">30032073</t>
  </si>
  <si>
    <t xml:space="preserve">Ciclosporina A</t>
  </si>
  <si>
    <t xml:space="preserve">30032079</t>
  </si>
  <si>
    <t xml:space="preserve">3003209</t>
  </si>
  <si>
    <t xml:space="preserve">30032091</t>
  </si>
  <si>
    <t xml:space="preserve">Mitomicina</t>
  </si>
  <si>
    <t xml:space="preserve">30032092</t>
  </si>
  <si>
    <t xml:space="preserve">30032093</t>
  </si>
  <si>
    <t xml:space="preserve">Bleomicinas ou seus sais</t>
  </si>
  <si>
    <t xml:space="preserve">30032094</t>
  </si>
  <si>
    <t xml:space="preserve">Imipenem</t>
  </si>
  <si>
    <t xml:space="preserve">30032095</t>
  </si>
  <si>
    <t xml:space="preserve">Anfotericina B em lipossomas</t>
  </si>
  <si>
    <t xml:space="preserve">30032099</t>
  </si>
  <si>
    <t xml:space="preserve">30033</t>
  </si>
  <si>
    <t xml:space="preserve">- Outros, que contenham hormônios ou outros produtos da posição 29.37:</t>
  </si>
  <si>
    <t xml:space="preserve">30033100</t>
  </si>
  <si>
    <t xml:space="preserve">-- Que contenham insulina</t>
  </si>
  <si>
    <t xml:space="preserve">300339</t>
  </si>
  <si>
    <t xml:space="preserve">3003391</t>
  </si>
  <si>
    <t xml:space="preserve">Que contenham os seguintes hormônios polipeptídicos ou proteicos: buserelina ou seu acetato; corticotropina (ACTH); gonadotropina coriônica (hCG); gonadotropina sérica (PMSG); leuprolida ou seu acetato; menotropinas; somatostatina ou seus sais; somatotropina; triptorelina ou seus sais</t>
  </si>
  <si>
    <t xml:space="preserve">30033911</t>
  </si>
  <si>
    <t xml:space="preserve">Somatotropina</t>
  </si>
  <si>
    <t xml:space="preserve">30033912</t>
  </si>
  <si>
    <t xml:space="preserve">Gonadotropina coriônica (hCG)</t>
  </si>
  <si>
    <t xml:space="preserve">30033913</t>
  </si>
  <si>
    <t xml:space="preserve">30033914</t>
  </si>
  <si>
    <t xml:space="preserve">Corticotropina (ACTH)</t>
  </si>
  <si>
    <t xml:space="preserve">30033915</t>
  </si>
  <si>
    <t xml:space="preserve">Gonadotropina sérica (PMSG)</t>
  </si>
  <si>
    <t xml:space="preserve">30033916</t>
  </si>
  <si>
    <t xml:space="preserve">Somatostatina ou seus sais</t>
  </si>
  <si>
    <t xml:space="preserve">30033917</t>
  </si>
  <si>
    <t xml:space="preserve">Buserelina ou seu acetato</t>
  </si>
  <si>
    <t xml:space="preserve">30033918</t>
  </si>
  <si>
    <t xml:space="preserve">Triptorelina ou seus sais</t>
  </si>
  <si>
    <t xml:space="preserve">30033919</t>
  </si>
  <si>
    <t xml:space="preserve">Leuprolida ou seu acetato</t>
  </si>
  <si>
    <t xml:space="preserve">3003392</t>
  </si>
  <si>
    <t xml:space="preserve">Que contenham outros hormônios polipeptídicos ou proteicos, seus derivados ou análogos estruturais, mas que não contenham produtos do item 3003.39.1</t>
  </si>
  <si>
    <t xml:space="preserve">30033921</t>
  </si>
  <si>
    <t xml:space="preserve">LH-RH (gonadorelina)</t>
  </si>
  <si>
    <t xml:space="preserve">30033922</t>
  </si>
  <si>
    <t xml:space="preserve">30033923</t>
  </si>
  <si>
    <t xml:space="preserve">Sais de insulina</t>
  </si>
  <si>
    <t xml:space="preserve">30033924</t>
  </si>
  <si>
    <t xml:space="preserve">Timosinas</t>
  </si>
  <si>
    <t xml:space="preserve">30033925</t>
  </si>
  <si>
    <t xml:space="preserve">Octreotida</t>
  </si>
  <si>
    <t xml:space="preserve">30033926</t>
  </si>
  <si>
    <t xml:space="preserve">Goserelina ou seu acetato</t>
  </si>
  <si>
    <t xml:space="preserve">30033927</t>
  </si>
  <si>
    <t xml:space="preserve">Nafarelina ou seu acetato</t>
  </si>
  <si>
    <t xml:space="preserve">30033929</t>
  </si>
  <si>
    <t xml:space="preserve">3003393</t>
  </si>
  <si>
    <t xml:space="preserve">Que contenham estrogênios ou progestogênios, seus derivados ou análogos estruturais</t>
  </si>
  <si>
    <t xml:space="preserve">30033931</t>
  </si>
  <si>
    <t xml:space="preserve">30033932</t>
  </si>
  <si>
    <t xml:space="preserve">Fempropionato de estradiol</t>
  </si>
  <si>
    <t xml:space="preserve">30033933</t>
  </si>
  <si>
    <t xml:space="preserve">Estriol ou seu succinato</t>
  </si>
  <si>
    <t xml:space="preserve">30033934</t>
  </si>
  <si>
    <t xml:space="preserve">30033935</t>
  </si>
  <si>
    <t xml:space="preserve">30033936</t>
  </si>
  <si>
    <t xml:space="preserve">Acetato de megestrol; formestano; fulvestranto</t>
  </si>
  <si>
    <t xml:space="preserve">30033937</t>
  </si>
  <si>
    <t xml:space="preserve">30033939</t>
  </si>
  <si>
    <t xml:space="preserve">3003398</t>
  </si>
  <si>
    <t xml:space="preserve">Levotiroxina sódica; liotironina sódica</t>
  </si>
  <si>
    <t xml:space="preserve">30033981</t>
  </si>
  <si>
    <t xml:space="preserve">30033982</t>
  </si>
  <si>
    <t xml:space="preserve">3003399</t>
  </si>
  <si>
    <t xml:space="preserve">30033991</t>
  </si>
  <si>
    <r>
      <rPr>
        <sz val="11"/>
        <rFont val="Calibri"/>
        <family val="2"/>
        <charset val="1"/>
      </rPr>
      <t xml:space="preserve">Sal sódico ou éster metílico do ácido 9,11,15-triidroxi-16-(3-clorofenoxi)prosta-5,13-dien-1-oico (derivado da prostaglandina F</t>
    </r>
    <r>
      <rPr>
        <vertAlign val="subscript"/>
        <sz val="11"/>
        <rFont val="Calibri"/>
        <family val="2"/>
        <charset val="1"/>
      </rPr>
      <t xml:space="preserve">2</t>
    </r>
    <r>
      <rPr>
        <sz val="11"/>
        <color theme="1"/>
        <rFont val="Calibri"/>
        <family val="2"/>
        <charset val="1"/>
      </rPr>
      <t xml:space="preserve">-alfa)</t>
    </r>
  </si>
  <si>
    <t xml:space="preserve">30033992</t>
  </si>
  <si>
    <t xml:space="preserve">Tiratricol (triac) ou seu sal sódico</t>
  </si>
  <si>
    <t xml:space="preserve">30033994</t>
  </si>
  <si>
    <t xml:space="preserve">30033995</t>
  </si>
  <si>
    <t xml:space="preserve">Exemestano</t>
  </si>
  <si>
    <t xml:space="preserve">30033999</t>
  </si>
  <si>
    <t xml:space="preserve">30034</t>
  </si>
  <si>
    <t xml:space="preserve">- Outros, que contenham alcaloides ou seus derivados:</t>
  </si>
  <si>
    <t xml:space="preserve">30034100</t>
  </si>
  <si>
    <t xml:space="preserve">-- Que contenham efedrina ou seus sais</t>
  </si>
  <si>
    <t xml:space="preserve">30034200</t>
  </si>
  <si>
    <t xml:space="preserve">-- Que contenham pseudoefedrina (DCI) ou seus sais</t>
  </si>
  <si>
    <t xml:space="preserve">30034300</t>
  </si>
  <si>
    <t xml:space="preserve">-- Que contenham norefedrina ou seus sais</t>
  </si>
  <si>
    <t xml:space="preserve">300349</t>
  </si>
  <si>
    <t xml:space="preserve">30034910</t>
  </si>
  <si>
    <t xml:space="preserve">Vimblastina; vincristina; derivados destes produtos; topotecan ou seu cloridrato</t>
  </si>
  <si>
    <t xml:space="preserve">30034920</t>
  </si>
  <si>
    <t xml:space="preserve">Pilocarpina, seu nitrato ou seu cloridrato</t>
  </si>
  <si>
    <t xml:space="preserve">30034930</t>
  </si>
  <si>
    <t xml:space="preserve">30034940</t>
  </si>
  <si>
    <t xml:space="preserve">Codeína ou seus sais</t>
  </si>
  <si>
    <t xml:space="preserve">30034950</t>
  </si>
  <si>
    <t xml:space="preserve">Granisetron; tropisetrona ou seu cloridrato</t>
  </si>
  <si>
    <t xml:space="preserve">30034990</t>
  </si>
  <si>
    <t xml:space="preserve">30036000</t>
  </si>
  <si>
    <t xml:space="preserve">- Outros, que contenham princípios ativos antimaláricos (antipalúdicos) descritos na Nota de subposições 2 do presente Capítulo</t>
  </si>
  <si>
    <t xml:space="preserve">300390</t>
  </si>
  <si>
    <t xml:space="preserve">3003901</t>
  </si>
  <si>
    <t xml:space="preserve">Que contenham vitaminas ou outros produtos da posição 29.36</t>
  </si>
  <si>
    <t xml:space="preserve">30039011</t>
  </si>
  <si>
    <t xml:space="preserve">Folinato de cálcio (leucovorina)</t>
  </si>
  <si>
    <t xml:space="preserve">30039012</t>
  </si>
  <si>
    <t xml:space="preserve">30039013</t>
  </si>
  <si>
    <t xml:space="preserve">Hidroxocobalamina ou seus sais; cianocobalamina</t>
  </si>
  <si>
    <t xml:space="preserve">30039014</t>
  </si>
  <si>
    <r>
      <rPr>
        <sz val="11"/>
        <rFont val="Calibri"/>
        <family val="2"/>
        <charset val="1"/>
      </rPr>
      <t xml:space="preserve">Vitamina A</t>
    </r>
    <r>
      <rPr>
        <vertAlign val="subscript"/>
        <sz val="11"/>
        <rFont val="Calibri"/>
        <family val="2"/>
        <charset val="1"/>
      </rPr>
      <t xml:space="preserve">1</t>
    </r>
    <r>
      <rPr>
        <sz val="11"/>
        <color theme="1"/>
        <rFont val="Calibri"/>
        <family val="2"/>
        <charset val="1"/>
      </rPr>
      <t xml:space="preserve"> (retinol) ou seus derivados, exceto o ácido retinoico (tretinoína)</t>
    </r>
  </si>
  <si>
    <t xml:space="preserve">30039015</t>
  </si>
  <si>
    <r>
      <rPr>
        <sz val="11"/>
        <rFont val="Calibri"/>
        <family val="2"/>
        <charset val="1"/>
      </rPr>
      <t xml:space="preserve">D-Pantotenato de cálcio; vitamina D</t>
    </r>
    <r>
      <rPr>
        <vertAlign val="subscript"/>
        <sz val="11"/>
        <rFont val="Calibri"/>
        <family val="2"/>
        <charset val="1"/>
      </rPr>
      <t xml:space="preserve">3</t>
    </r>
    <r>
      <rPr>
        <sz val="11"/>
        <color theme="1"/>
        <rFont val="Calibri"/>
        <family val="2"/>
        <charset val="1"/>
      </rPr>
      <t xml:space="preserve"> (colecalciferol)</t>
    </r>
  </si>
  <si>
    <t xml:space="preserve">30039016</t>
  </si>
  <si>
    <r>
      <rPr>
        <sz val="11"/>
        <rFont val="Calibri"/>
        <family val="2"/>
        <charset val="1"/>
      </rPr>
      <t xml:space="preserve">Ésteres das vitaminas A e D</t>
    </r>
    <r>
      <rPr>
        <vertAlign val="subscript"/>
        <sz val="11"/>
        <rFont val="Calibri"/>
        <family val="2"/>
        <charset val="1"/>
      </rPr>
      <t xml:space="preserve">3</t>
    </r>
    <r>
      <rPr>
        <sz val="11"/>
        <color theme="1"/>
        <rFont val="Calibri"/>
        <family val="2"/>
        <charset val="1"/>
      </rPr>
      <t xml:space="preserve">, em concentração igual ou superior a 1.500.000 UI/g de vitamina A e igual ou superior a 50.000 UI/g de vitamina D</t>
    </r>
    <r>
      <rPr>
        <vertAlign val="subscript"/>
        <sz val="11"/>
        <rFont val="Calibri"/>
        <family val="2"/>
        <charset val="1"/>
      </rPr>
      <t xml:space="preserve">3</t>
    </r>
  </si>
  <si>
    <t xml:space="preserve">30039017</t>
  </si>
  <si>
    <t xml:space="preserve">Ácido retinoico (tretinoína)</t>
  </si>
  <si>
    <t xml:space="preserve">30039019</t>
  </si>
  <si>
    <t xml:space="preserve">3003902</t>
  </si>
  <si>
    <t xml:space="preserve">Que contenham enzimas mas que não contenham vitaminas nem outros produtos da posição 29.36</t>
  </si>
  <si>
    <t xml:space="preserve">30039021</t>
  </si>
  <si>
    <t xml:space="preserve">Estreptoquinase</t>
  </si>
  <si>
    <t xml:space="preserve">30039022</t>
  </si>
  <si>
    <t xml:space="preserve">L-Asparaginase</t>
  </si>
  <si>
    <t xml:space="preserve">30039023</t>
  </si>
  <si>
    <t xml:space="preserve">Deoxirribonuclease</t>
  </si>
  <si>
    <t xml:space="preserve">30039024</t>
  </si>
  <si>
    <t xml:space="preserve">Idursulfase</t>
  </si>
  <si>
    <t xml:space="preserve">30039025</t>
  </si>
  <si>
    <t xml:space="preserve">alfa-Agalsidase; alfavelaglicerase</t>
  </si>
  <si>
    <t xml:space="preserve">30039029</t>
  </si>
  <si>
    <t xml:space="preserve">3003903</t>
  </si>
  <si>
    <t xml:space="preserve">Que contenham produtos das posições 29.16 a 29.20, mas que não contenham produtos dos itens 3003.90.1 e 3003.90.2</t>
  </si>
  <si>
    <t xml:space="preserve">30039031</t>
  </si>
  <si>
    <t xml:space="preserve">Permetrina; nitrato de propatila; benzoato de benzila; dioctilsulfossuccinato de sódio</t>
  </si>
  <si>
    <t xml:space="preserve">30039032</t>
  </si>
  <si>
    <t xml:space="preserve">Ácido cólico; ácido deoxicólico; sal magnésico do ácido deidrocólico</t>
  </si>
  <si>
    <t xml:space="preserve">30039033</t>
  </si>
  <si>
    <t xml:space="preserve">Ácido glucônico, seus sais ou seus ésteres</t>
  </si>
  <si>
    <t xml:space="preserve">30039034</t>
  </si>
  <si>
    <r>
      <rPr>
        <sz val="11"/>
        <rFont val="Calibri"/>
        <family val="2"/>
        <charset val="1"/>
      </rPr>
      <t xml:space="preserve">Ácido </t>
    </r>
    <r>
      <rPr>
        <i val="true"/>
        <sz val="11"/>
        <rFont val="Calibri"/>
        <family val="2"/>
        <charset val="1"/>
      </rPr>
      <t xml:space="preserve">o</t>
    </r>
    <r>
      <rPr>
        <sz val="11"/>
        <color theme="1"/>
        <rFont val="Calibri"/>
        <family val="2"/>
        <charset val="1"/>
      </rPr>
      <t xml:space="preserve">-acetilsalicílico; </t>
    </r>
    <r>
      <rPr>
        <i val="true"/>
        <sz val="11"/>
        <rFont val="Calibri"/>
        <family val="2"/>
        <charset val="1"/>
      </rPr>
      <t xml:space="preserve">o</t>
    </r>
    <r>
      <rPr>
        <sz val="11"/>
        <color theme="1"/>
        <rFont val="Calibri"/>
        <family val="2"/>
        <charset val="1"/>
      </rPr>
      <t xml:space="preserve">-acetilsalicilato de alumínio; salicilato de metila; diclorvós</t>
    </r>
  </si>
  <si>
    <t xml:space="preserve">30039035</t>
  </si>
  <si>
    <t xml:space="preserve">30039036</t>
  </si>
  <si>
    <t xml:space="preserve">Ácido láctico, seus sais ou seus ésteres; ácido 4-(4-hidroxifenoxi)-3,5-di-iodofenilacético</t>
  </si>
  <si>
    <t xml:space="preserve">30039037</t>
  </si>
  <si>
    <t xml:space="preserve">Ácido fumárico, seus sais ou seus ésteres</t>
  </si>
  <si>
    <t xml:space="preserve">30039038</t>
  </si>
  <si>
    <t xml:space="preserve">Etretinato; fosfestrol ou seus sais de di ou tetrassódio</t>
  </si>
  <si>
    <t xml:space="preserve">30039039</t>
  </si>
  <si>
    <t xml:space="preserve">3003904</t>
  </si>
  <si>
    <t xml:space="preserve">Que contenham produtos das posições 29.21 e 29.22, mas que não contenham produtos dos itens 3003.90.1 a 3003.90.3</t>
  </si>
  <si>
    <t xml:space="preserve">30039041</t>
  </si>
  <si>
    <t xml:space="preserve">Sulfato de tranilcipromina; dietilpropiona</t>
  </si>
  <si>
    <t xml:space="preserve">30039042</t>
  </si>
  <si>
    <t xml:space="preserve">Cloridrato de ketamina</t>
  </si>
  <si>
    <t xml:space="preserve">30039043</t>
  </si>
  <si>
    <t xml:space="preserve">Clembuterol ou seu cloridrato</t>
  </si>
  <si>
    <t xml:space="preserve">30039044</t>
  </si>
  <si>
    <t xml:space="preserve">Tamoxifen ou seu citrato</t>
  </si>
  <si>
    <t xml:space="preserve">30039045</t>
  </si>
  <si>
    <t xml:space="preserve">Levodopa; alfa-metildopa</t>
  </si>
  <si>
    <t xml:space="preserve">30039046</t>
  </si>
  <si>
    <t xml:space="preserve">Cloridrato de fenilefrina; mirtecaína; propranolol ou seus sais</t>
  </si>
  <si>
    <t xml:space="preserve">30039047</t>
  </si>
  <si>
    <t xml:space="preserve">Diclofenaco de sódio; diclofenaco de potássio; diclofenaco de dietilamônio</t>
  </si>
  <si>
    <t xml:space="preserve">30039048</t>
  </si>
  <si>
    <t xml:space="preserve">Clorambucil; clormetina (DCI) ou seu cloridrato; melfalano; toremifene ou seu citrato</t>
  </si>
  <si>
    <t xml:space="preserve">30039049</t>
  </si>
  <si>
    <t xml:space="preserve">3003905</t>
  </si>
  <si>
    <t xml:space="preserve">Que contenham produtos das posições 29.24 a 29.26, mas que não contenham produtos dos itens 3003.90.1 a 3003.90.4</t>
  </si>
  <si>
    <t xml:space="preserve">30039051</t>
  </si>
  <si>
    <t xml:space="preserve">Metoclopramida ou seu cloridrato; closantel</t>
  </si>
  <si>
    <t xml:space="preserve">30039052</t>
  </si>
  <si>
    <t xml:space="preserve">Atenolol; prilocaína ou seu cloridrato; talidomida</t>
  </si>
  <si>
    <t xml:space="preserve">30039053</t>
  </si>
  <si>
    <t xml:space="preserve">Lidocaína ou seu cloridrato; flutamida</t>
  </si>
  <si>
    <t xml:space="preserve">30039054</t>
  </si>
  <si>
    <t xml:space="preserve">Femproporex</t>
  </si>
  <si>
    <t xml:space="preserve">30039055</t>
  </si>
  <si>
    <t xml:space="preserve">Paracetamol; bromoprida</t>
  </si>
  <si>
    <t xml:space="preserve">30039056</t>
  </si>
  <si>
    <t xml:space="preserve">Amitraz; cipermetrina</t>
  </si>
  <si>
    <t xml:space="preserve">30039057</t>
  </si>
  <si>
    <t xml:space="preserve">Clorexidina ou seus sais; isetionato de pentamidina</t>
  </si>
  <si>
    <t xml:space="preserve">30039058</t>
  </si>
  <si>
    <t xml:space="preserve">Aminoglutetimida; carmustina; deferoxamina (desferrioxamina B) ou seus sais, derivados destes produtos; lomustina</t>
  </si>
  <si>
    <t xml:space="preserve">30039059</t>
  </si>
  <si>
    <t xml:space="preserve">3003906</t>
  </si>
  <si>
    <t xml:space="preserve">Que contenham produtos das posições 29.30 a 29.32, mas que não contenham produtos dos itens 3003.90.1 a 3003.90.5</t>
  </si>
  <si>
    <t xml:space="preserve">30039061</t>
  </si>
  <si>
    <t xml:space="preserve">30039062</t>
  </si>
  <si>
    <t xml:space="preserve">30039063</t>
  </si>
  <si>
    <t xml:space="preserve">30039064</t>
  </si>
  <si>
    <t xml:space="preserve">30039065</t>
  </si>
  <si>
    <t xml:space="preserve">Nitrovin; moxidectina</t>
  </si>
  <si>
    <t xml:space="preserve">30039066</t>
  </si>
  <si>
    <t xml:space="preserve">Ácido clodrônico ou seu sal dissódico; estreptozocina; fotemustina</t>
  </si>
  <si>
    <t xml:space="preserve">30039067</t>
  </si>
  <si>
    <t xml:space="preserve">Carbocisteína; sulfiram</t>
  </si>
  <si>
    <t xml:space="preserve">30039069</t>
  </si>
  <si>
    <t xml:space="preserve">3003907</t>
  </si>
  <si>
    <t xml:space="preserve">Que contenham produtos da posição 29.33, mas que não contenham produtos dos itens 3003.90.1 a 3003.90.6</t>
  </si>
  <si>
    <t xml:space="preserve">30039071</t>
  </si>
  <si>
    <t xml:space="preserve">Terfenadina; talniflumato; malato ácido de cleboprida; econazol ou seu nitrato; nitrato de isoconazol; flubendazol; cloridrato de mepivacaína; trimetoprima; cloridrato de bupivacaína</t>
  </si>
  <si>
    <t xml:space="preserve">30039072</t>
  </si>
  <si>
    <t xml:space="preserve">Cloridrato de loperamida; fembendazol; ketorolac trometamina; nifedipina; nimodipina; nitrendipina</t>
  </si>
  <si>
    <t xml:space="preserve">30039073</t>
  </si>
  <si>
    <t xml:space="preserve">Albendazol ou seu sulfóxido; mebendazol; 6-mercaptopurina; metilsulfato de amezínio; oxifendazol; praziquantel</t>
  </si>
  <si>
    <t xml:space="preserve">30039074</t>
  </si>
  <si>
    <t xml:space="preserve">Alprazolam; bromazepam; clordiazepóxido; cloridrato de petidina; diazepam; droperidol; mazindol; triazolam</t>
  </si>
  <si>
    <t xml:space="preserve">30039075</t>
  </si>
  <si>
    <t xml:space="preserve">Benzetimida ou seu cloridrato; fenitoína ou seu sal sódico; isoniazida; pirazinamida</t>
  </si>
  <si>
    <t xml:space="preserve">30039076</t>
  </si>
  <si>
    <t xml:space="preserve">Ácido 2-(2-metil-3-cloroanilina)nicotínico ou seu sal de lisina; metronidazol ou seus sais; azatioprina; nitrato de miconazol</t>
  </si>
  <si>
    <t xml:space="preserve">30039077</t>
  </si>
  <si>
    <t xml:space="preserve">Enrofloxacina; maleato de enalapril; maleato de pirilamina; nicarbazina; norfloxacina; sais de piperazina</t>
  </si>
  <si>
    <t xml:space="preserve">30039078</t>
  </si>
  <si>
    <t xml:space="preserve">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tosilato de niraparibe; trietilenotiofosforamida; trimetrexato; uracil e tegafur; verteporfin</t>
  </si>
  <si>
    <t xml:space="preserve">30039079</t>
  </si>
  <si>
    <t xml:space="preserve">3003908</t>
  </si>
  <si>
    <t xml:space="preserve">Que contenham produtos das posições 29.34, 29.35 e 29.38, mas que não contenham produtos dos itens 3003.90.1 a 3003.90.7</t>
  </si>
  <si>
    <t xml:space="preserve">30039081</t>
  </si>
  <si>
    <t xml:space="preserve">Levamisol ou seus sais; tetramisol</t>
  </si>
  <si>
    <t xml:space="preserve">30039082</t>
  </si>
  <si>
    <t xml:space="preserve">Sulfadiazina ou seu sal sódico; sulfametoxazol</t>
  </si>
  <si>
    <t xml:space="preserve">30039083</t>
  </si>
  <si>
    <t xml:space="preserve">Cloxazolam; ketazolam; piroxicam; tenoxicam</t>
  </si>
  <si>
    <t xml:space="preserve">30039084</t>
  </si>
  <si>
    <t xml:space="preserve">Ftalilsulfatiazol; inosina</t>
  </si>
  <si>
    <t xml:space="preserve">30039085</t>
  </si>
  <si>
    <t xml:space="preserve">Enantato de flufenazina; prometazina; gliburida; rutosídio; deslanosídio</t>
  </si>
  <si>
    <t xml:space="preserve">30039086</t>
  </si>
  <si>
    <t xml:space="preserve">Clortalidona; furosemida</t>
  </si>
  <si>
    <t xml:space="preserve">30039087</t>
  </si>
  <si>
    <t xml:space="preserve">Cloridrato de tizanidina; cetoconazol; furazolidona</t>
  </si>
  <si>
    <t xml:space="preserve">30039088</t>
  </si>
  <si>
    <t xml:space="preserve">Amprenavir; aprepitanto; delavirdina ou seu mesilato; efavirenz; emtricitabina; etopósido; everolimus; fosamprenavir cálcico; fosfato de fludarabina; gencitabina ou seu cloridrato; raltitrexida; ritonavir; sirolimus; tacrolimus; temsirolimus; tenipósido; tipranavir</t>
  </si>
  <si>
    <t xml:space="preserve">30039089</t>
  </si>
  <si>
    <t xml:space="preserve">3003909</t>
  </si>
  <si>
    <t xml:space="preserve">30039091</t>
  </si>
  <si>
    <t xml:space="preserve">Extrato de pólen</t>
  </si>
  <si>
    <t xml:space="preserve">30039092</t>
  </si>
  <si>
    <t xml:space="preserve">Crisarobina; disofenol</t>
  </si>
  <si>
    <t xml:space="preserve">30039093</t>
  </si>
  <si>
    <t xml:space="preserve">Diclofenaco resinato</t>
  </si>
  <si>
    <t xml:space="preserve">30039094</t>
  </si>
  <si>
    <t xml:space="preserve">30039095</t>
  </si>
  <si>
    <t xml:space="preserve">Bussulfano; dexormaplatina; dietilestilbestrol ou seu dipropionato; enloplatina; iproplatina; lobaplatina; miboplatina; miltefosina; mitotano; ormaplatina; procarbazina ou seu cloridrato; propofol; sebriplatina; zeniplatina</t>
  </si>
  <si>
    <t xml:space="preserve">30039096</t>
  </si>
  <si>
    <t xml:space="preserve">Complexo de ferro dextrana</t>
  </si>
  <si>
    <t xml:space="preserve">30039097</t>
  </si>
  <si>
    <t xml:space="preserve">30039099</t>
  </si>
  <si>
    <t xml:space="preserve">3004</t>
  </si>
  <si>
    <t xml:space="preserve">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t>
  </si>
  <si>
    <t xml:space="preserve">300410</t>
  </si>
  <si>
    <t xml:space="preserve">- Que contenham penicilinas ou seus derivados, com estrutura do ácido penicilânico, ou estreptomicinas ou seus derivados</t>
  </si>
  <si>
    <t xml:space="preserve">3004101</t>
  </si>
  <si>
    <t xml:space="preserve">Que contenham penicilinas ou seus derivados, com estrutura do ácido penicilânico</t>
  </si>
  <si>
    <t xml:space="preserve">30041011</t>
  </si>
  <si>
    <t xml:space="preserve">30041012</t>
  </si>
  <si>
    <t xml:space="preserve">30041013</t>
  </si>
  <si>
    <t xml:space="preserve">30041014</t>
  </si>
  <si>
    <t xml:space="preserve">30041015</t>
  </si>
  <si>
    <t xml:space="preserve">30041019</t>
  </si>
  <si>
    <t xml:space="preserve">30041020</t>
  </si>
  <si>
    <t xml:space="preserve">300420</t>
  </si>
  <si>
    <t xml:space="preserve">3004201</t>
  </si>
  <si>
    <t xml:space="preserve">Que contenham anfenicóis ou seus sais</t>
  </si>
  <si>
    <t xml:space="preserve">30042011</t>
  </si>
  <si>
    <t xml:space="preserve">30042019</t>
  </si>
  <si>
    <t xml:space="preserve">3004202</t>
  </si>
  <si>
    <t xml:space="preserve">30042021</t>
  </si>
  <si>
    <t xml:space="preserve">30042029</t>
  </si>
  <si>
    <t xml:space="preserve">3004203</t>
  </si>
  <si>
    <t xml:space="preserve">30042031</t>
  </si>
  <si>
    <t xml:space="preserve">30042032</t>
  </si>
  <si>
    <t xml:space="preserve">30042039</t>
  </si>
  <si>
    <t xml:space="preserve">3004204</t>
  </si>
  <si>
    <t xml:space="preserve">30042041</t>
  </si>
  <si>
    <t xml:space="preserve">30042049</t>
  </si>
  <si>
    <t xml:space="preserve">3004205</t>
  </si>
  <si>
    <t xml:space="preserve">30042051</t>
  </si>
  <si>
    <t xml:space="preserve">30042052</t>
  </si>
  <si>
    <t xml:space="preserve">30042059</t>
  </si>
  <si>
    <t xml:space="preserve">3004206</t>
  </si>
  <si>
    <t xml:space="preserve">30042061</t>
  </si>
  <si>
    <t xml:space="preserve">30042062</t>
  </si>
  <si>
    <t xml:space="preserve">30042063</t>
  </si>
  <si>
    <t xml:space="preserve">30042069</t>
  </si>
  <si>
    <t xml:space="preserve">3004207</t>
  </si>
  <si>
    <t xml:space="preserve">30042071</t>
  </si>
  <si>
    <t xml:space="preserve">30042072</t>
  </si>
  <si>
    <t xml:space="preserve">30042073</t>
  </si>
  <si>
    <t xml:space="preserve">30042079</t>
  </si>
  <si>
    <t xml:space="preserve">3004209</t>
  </si>
  <si>
    <t xml:space="preserve">30042091</t>
  </si>
  <si>
    <t xml:space="preserve">30042092</t>
  </si>
  <si>
    <t xml:space="preserve">30042093</t>
  </si>
  <si>
    <t xml:space="preserve">30042094</t>
  </si>
  <si>
    <t xml:space="preserve">30042095</t>
  </si>
  <si>
    <t xml:space="preserve">30042099</t>
  </si>
  <si>
    <t xml:space="preserve">30043</t>
  </si>
  <si>
    <t xml:space="preserve">30043100</t>
  </si>
  <si>
    <t xml:space="preserve">300432</t>
  </si>
  <si>
    <t xml:space="preserve">-- Que contenham hormônios corticosteroides, seus derivados ou análogos estruturais</t>
  </si>
  <si>
    <t xml:space="preserve">30043210</t>
  </si>
  <si>
    <t xml:space="preserve">Hormônios corticosteroides</t>
  </si>
  <si>
    <t xml:space="preserve">30043220</t>
  </si>
  <si>
    <t xml:space="preserve">30043290</t>
  </si>
  <si>
    <t xml:space="preserve">300439</t>
  </si>
  <si>
    <t xml:space="preserve">3004391</t>
  </si>
  <si>
    <t xml:space="preserve">30043911</t>
  </si>
  <si>
    <t xml:space="preserve">30043912</t>
  </si>
  <si>
    <t xml:space="preserve">30043913</t>
  </si>
  <si>
    <t xml:space="preserve">30043914</t>
  </si>
  <si>
    <t xml:space="preserve">30043915</t>
  </si>
  <si>
    <t xml:space="preserve">30043916</t>
  </si>
  <si>
    <t xml:space="preserve">30043917</t>
  </si>
  <si>
    <t xml:space="preserve">30043918</t>
  </si>
  <si>
    <t xml:space="preserve">30043919</t>
  </si>
  <si>
    <t xml:space="preserve">3004392</t>
  </si>
  <si>
    <t xml:space="preserve">Que contenham outros hormônios polipeptídicos ou proteicos, seus derivados ou análogos estruturais, mas que não contenham produtos do item 3004.39.1</t>
  </si>
  <si>
    <t xml:space="preserve">30043921</t>
  </si>
  <si>
    <t xml:space="preserve">30043922</t>
  </si>
  <si>
    <t xml:space="preserve">30043923</t>
  </si>
  <si>
    <t xml:space="preserve">30043924</t>
  </si>
  <si>
    <t xml:space="preserve">30043925</t>
  </si>
  <si>
    <t xml:space="preserve">Calcitonina</t>
  </si>
  <si>
    <t xml:space="preserve">30043926</t>
  </si>
  <si>
    <t xml:space="preserve">30043927</t>
  </si>
  <si>
    <t xml:space="preserve">30043928</t>
  </si>
  <si>
    <t xml:space="preserve">30043929</t>
  </si>
  <si>
    <t xml:space="preserve">3004393</t>
  </si>
  <si>
    <t xml:space="preserve">30043931</t>
  </si>
  <si>
    <t xml:space="preserve">30043932</t>
  </si>
  <si>
    <t xml:space="preserve">30043933</t>
  </si>
  <si>
    <t xml:space="preserve">30043934</t>
  </si>
  <si>
    <t xml:space="preserve">30043935</t>
  </si>
  <si>
    <t xml:space="preserve">30043936</t>
  </si>
  <si>
    <t xml:space="preserve">30043937</t>
  </si>
  <si>
    <t xml:space="preserve">30043939</t>
  </si>
  <si>
    <t xml:space="preserve">3004398</t>
  </si>
  <si>
    <t xml:space="preserve">30043981</t>
  </si>
  <si>
    <t xml:space="preserve">30043982</t>
  </si>
  <si>
    <t xml:space="preserve">3004399</t>
  </si>
  <si>
    <t xml:space="preserve">30043991</t>
  </si>
  <si>
    <t xml:space="preserve">30043992</t>
  </si>
  <si>
    <t xml:space="preserve">30043994</t>
  </si>
  <si>
    <t xml:space="preserve">30043999</t>
  </si>
  <si>
    <t xml:space="preserve">30044</t>
  </si>
  <si>
    <t xml:space="preserve">30044100</t>
  </si>
  <si>
    <t xml:space="preserve">30044200</t>
  </si>
  <si>
    <t xml:space="preserve">30044300</t>
  </si>
  <si>
    <t xml:space="preserve">300449</t>
  </si>
  <si>
    <t xml:space="preserve">30044910</t>
  </si>
  <si>
    <t xml:space="preserve">30044920</t>
  </si>
  <si>
    <t xml:space="preserve">30044930</t>
  </si>
  <si>
    <t xml:space="preserve">30044940</t>
  </si>
  <si>
    <t xml:space="preserve">30044950</t>
  </si>
  <si>
    <t xml:space="preserve">30044990</t>
  </si>
  <si>
    <t xml:space="preserve">300450</t>
  </si>
  <si>
    <t xml:space="preserve">- Outros, que contenham vitaminas ou outros produtos da posição 29.36</t>
  </si>
  <si>
    <t xml:space="preserve">30045010</t>
  </si>
  <si>
    <t xml:space="preserve">30045020</t>
  </si>
  <si>
    <t xml:space="preserve">30045030</t>
  </si>
  <si>
    <t xml:space="preserve">30045040</t>
  </si>
  <si>
    <t xml:space="preserve">30045050</t>
  </si>
  <si>
    <t xml:space="preserve">30045060</t>
  </si>
  <si>
    <t xml:space="preserve">30045090</t>
  </si>
  <si>
    <t xml:space="preserve">30046000</t>
  </si>
  <si>
    <t xml:space="preserve">300490</t>
  </si>
  <si>
    <t xml:space="preserve">3004901</t>
  </si>
  <si>
    <t xml:space="preserve">Que contenham enzimas</t>
  </si>
  <si>
    <t xml:space="preserve">30049011</t>
  </si>
  <si>
    <t xml:space="preserve">30049012</t>
  </si>
  <si>
    <t xml:space="preserve">30049013</t>
  </si>
  <si>
    <t xml:space="preserve">30049014</t>
  </si>
  <si>
    <t xml:space="preserve">30049015</t>
  </si>
  <si>
    <t xml:space="preserve">30049019</t>
  </si>
  <si>
    <t xml:space="preserve">3004902</t>
  </si>
  <si>
    <t xml:space="preserve">Que contenham produtos das posições 29.16 a 29.20, mas que não contenham produtos do item 3004.90.1</t>
  </si>
  <si>
    <t xml:space="preserve">30049021</t>
  </si>
  <si>
    <t xml:space="preserve">30049022</t>
  </si>
  <si>
    <t xml:space="preserve">30049023</t>
  </si>
  <si>
    <t xml:space="preserve">30049024</t>
  </si>
  <si>
    <t xml:space="preserve">30049025</t>
  </si>
  <si>
    <t xml:space="preserve">30049026</t>
  </si>
  <si>
    <t xml:space="preserve">Ácido láctico, seus sais ou seus ésteres; ácido 4-(4-hidroxifenoxi)-3,5-di-iodofenilacético; ácido fumárico, seus sais ou seus ésteres</t>
  </si>
  <si>
    <t xml:space="preserve">30049027</t>
  </si>
  <si>
    <t xml:space="preserve">Nitroglicerina, destinada a ser administrada por via percutânea</t>
  </si>
  <si>
    <t xml:space="preserve">30049028</t>
  </si>
  <si>
    <t xml:space="preserve">30049029</t>
  </si>
  <si>
    <t xml:space="preserve">3004903</t>
  </si>
  <si>
    <t xml:space="preserve">Que contenham produtos das posições 29.21 e 29.22, mas que não contenham produtos dos itens 3004.90.1 e 3004.90.2</t>
  </si>
  <si>
    <t xml:space="preserve">30049031</t>
  </si>
  <si>
    <t xml:space="preserve">30049032</t>
  </si>
  <si>
    <t xml:space="preserve">30049033</t>
  </si>
  <si>
    <t xml:space="preserve">30049034</t>
  </si>
  <si>
    <t xml:space="preserve">30049035</t>
  </si>
  <si>
    <t xml:space="preserve">30049036</t>
  </si>
  <si>
    <t xml:space="preserve">30049037</t>
  </si>
  <si>
    <t xml:space="preserve">30049038</t>
  </si>
  <si>
    <t xml:space="preserve">30049039</t>
  </si>
  <si>
    <t xml:space="preserve">3004904</t>
  </si>
  <si>
    <t xml:space="preserve">Que contenham produtos das posições 29.24 a 29.26, mas que não contenham produtos dos itens 3004.90.1 a 3004.90.3</t>
  </si>
  <si>
    <t xml:space="preserve">30049041</t>
  </si>
  <si>
    <t xml:space="preserve">30049042</t>
  </si>
  <si>
    <t xml:space="preserve">30049043</t>
  </si>
  <si>
    <t xml:space="preserve">30049044</t>
  </si>
  <si>
    <t xml:space="preserve">30049045</t>
  </si>
  <si>
    <t xml:space="preserve">30049046</t>
  </si>
  <si>
    <t xml:space="preserve">30049047</t>
  </si>
  <si>
    <t xml:space="preserve">30049048</t>
  </si>
  <si>
    <t xml:space="preserve">30049049</t>
  </si>
  <si>
    <t xml:space="preserve">3004905</t>
  </si>
  <si>
    <t xml:space="preserve">Que contenham produtos das posições 29.30 a 29.32, mas que não contenham produtos dos itens 3004.90.1 a 3004.90.4</t>
  </si>
  <si>
    <t xml:space="preserve">30049051</t>
  </si>
  <si>
    <t xml:space="preserve">30049052</t>
  </si>
  <si>
    <t xml:space="preserve">30049053</t>
  </si>
  <si>
    <t xml:space="preserve">30049054</t>
  </si>
  <si>
    <t xml:space="preserve">30049055</t>
  </si>
  <si>
    <t xml:space="preserve">30049057</t>
  </si>
  <si>
    <t xml:space="preserve">30049058</t>
  </si>
  <si>
    <t xml:space="preserve">30049059</t>
  </si>
  <si>
    <t xml:space="preserve">3004906</t>
  </si>
  <si>
    <t xml:space="preserve">Que contenham produtos da posição 29.33, mas que não contenham produtos dos itens 3004.90.1 a 3004.90.5</t>
  </si>
  <si>
    <t xml:space="preserve">30049061</t>
  </si>
  <si>
    <t xml:space="preserve">30049062</t>
  </si>
  <si>
    <t xml:space="preserve">Cloridrato de loperamida; fembendazol; ketorolac trometamina; nifedipina nimodipina; nitrendipina</t>
  </si>
  <si>
    <t xml:space="preserve">30049063</t>
  </si>
  <si>
    <t xml:space="preserve">30049064</t>
  </si>
  <si>
    <t xml:space="preserve">30049065</t>
  </si>
  <si>
    <t xml:space="preserve">30049066</t>
  </si>
  <si>
    <t xml:space="preserve">30049067</t>
  </si>
  <si>
    <t xml:space="preserve">30049068</t>
  </si>
  <si>
    <t xml:space="preserve">30049069</t>
  </si>
  <si>
    <t xml:space="preserve">3004907</t>
  </si>
  <si>
    <t xml:space="preserve">Que contenham produtos das posições 29.34, 29.35 e 29.38, mas que não contenham produtos dos itens 3004.90.1 a 3004.90.6</t>
  </si>
  <si>
    <t xml:space="preserve">30049071</t>
  </si>
  <si>
    <t xml:space="preserve">30049072</t>
  </si>
  <si>
    <t xml:space="preserve">30049073</t>
  </si>
  <si>
    <t xml:space="preserve">30049074</t>
  </si>
  <si>
    <t xml:space="preserve">30049075</t>
  </si>
  <si>
    <t xml:space="preserve">30049076</t>
  </si>
  <si>
    <t xml:space="preserve">30049077</t>
  </si>
  <si>
    <t xml:space="preserve">30049078</t>
  </si>
  <si>
    <t xml:space="preserve">30049079</t>
  </si>
  <si>
    <t xml:space="preserve">3004909</t>
  </si>
  <si>
    <t xml:space="preserve">30049091</t>
  </si>
  <si>
    <t xml:space="preserve">30049092</t>
  </si>
  <si>
    <t xml:space="preserve">30049093</t>
  </si>
  <si>
    <t xml:space="preserve">30049094</t>
  </si>
  <si>
    <t xml:space="preserve">30049095</t>
  </si>
  <si>
    <t xml:space="preserve">30049096</t>
  </si>
  <si>
    <t xml:space="preserve">30049097</t>
  </si>
  <si>
    <t xml:space="preserve">30049098</t>
  </si>
  <si>
    <t xml:space="preserve">Regenerador de cartilagem, constituído por colágeno moldado, absorvível</t>
  </si>
  <si>
    <t xml:space="preserve">30049099</t>
  </si>
  <si>
    <t xml:space="preserve">3005</t>
  </si>
  <si>
    <r>
      <rPr>
        <sz val="11"/>
        <rFont val="Calibri"/>
        <family val="2"/>
        <charset val="1"/>
      </rPr>
      <t xml:space="preserve">Pastas (</t>
    </r>
    <r>
      <rPr>
        <i val="true"/>
        <sz val="11"/>
        <rFont val="Calibri"/>
        <family val="2"/>
        <charset val="1"/>
      </rPr>
      <t xml:space="preserve">ouates</t>
    </r>
    <r>
      <rPr>
        <sz val="11"/>
        <color theme="1"/>
        <rFont val="Calibri"/>
        <family val="2"/>
        <charset val="1"/>
      </rPr>
      <t xml:space="preserve">), gazes, ataduras (ligaduras) e artigos análogos (por exemplo, curativos (pensos), esparadrapos, sinapismos), impregnados ou recobertos de substâncias farmacêuticas ou acondicionados para venda a retalho para usos medicinais, cirúrgicos, odontológicos ou veterinários.</t>
    </r>
  </si>
  <si>
    <t xml:space="preserve">300510</t>
  </si>
  <si>
    <t xml:space="preserve">- Curativos (pensos) adesivos e outros artigos com uma camada adesiva</t>
  </si>
  <si>
    <t xml:space="preserve">30051010</t>
  </si>
  <si>
    <t xml:space="preserve">Impregnados ou recobertos de substâncias farmacêuticas</t>
  </si>
  <si>
    <t xml:space="preserve">30051020</t>
  </si>
  <si>
    <t xml:space="preserve">Curativos (pensos) cirúrgicos que permitem a observação direta de feridas</t>
  </si>
  <si>
    <t xml:space="preserve">30051030</t>
  </si>
  <si>
    <t xml:space="preserve">Curativos (pensos) impermeáveis aplicáveis sobre mucosas</t>
  </si>
  <si>
    <t xml:space="preserve">30051040</t>
  </si>
  <si>
    <t xml:space="preserve">Curativos (pensos) com obturador próprios para colostomia (cones obturadores)</t>
  </si>
  <si>
    <t xml:space="preserve">30051050</t>
  </si>
  <si>
    <t xml:space="preserve">Curativos (pensos) com fecho de correr próprios para fechar ferimentos</t>
  </si>
  <si>
    <t xml:space="preserve">30051090</t>
  </si>
  <si>
    <t xml:space="preserve">300590</t>
  </si>
  <si>
    <t xml:space="preserve">3005901</t>
  </si>
  <si>
    <t xml:space="preserve">Curativos (pensos) reabsorvíveis</t>
  </si>
  <si>
    <t xml:space="preserve">30059011</t>
  </si>
  <si>
    <t xml:space="preserve">De ácido poliglicólico</t>
  </si>
  <si>
    <t xml:space="preserve">30059012</t>
  </si>
  <si>
    <t xml:space="preserve">De copolímeros de ácido glicólico e ácido láctico</t>
  </si>
  <si>
    <t xml:space="preserve">30059019</t>
  </si>
  <si>
    <t xml:space="preserve">30059020</t>
  </si>
  <si>
    <t xml:space="preserve">Campos cirúrgicos, de falso tecido (tecido não tecido)</t>
  </si>
  <si>
    <t xml:space="preserve">30059090</t>
  </si>
  <si>
    <t xml:space="preserve">3006</t>
  </si>
  <si>
    <t xml:space="preserve">Preparações e artigos farmacêuticos indicados na Nota 4 deste Capítulo.</t>
  </si>
  <si>
    <t xml:space="preserve">300610</t>
  </si>
  <si>
    <t xml:space="preserve">- Categutes esterilizados, materiais esterilizados semelhantes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barreiras antiaderentes esterilizadas para cirurgia ou odontologia, absorvíveis ou não</t>
  </si>
  <si>
    <t xml:space="preserve">30061010</t>
  </si>
  <si>
    <t xml:space="preserve">Materiais para suturas cirúrgicas, de polidioxanona</t>
  </si>
  <si>
    <t xml:space="preserve">30061020</t>
  </si>
  <si>
    <t xml:space="preserve">Materiais para suturas cirúrgicas, de aço inoxidável</t>
  </si>
  <si>
    <t xml:space="preserve">30061090</t>
  </si>
  <si>
    <t xml:space="preserve">300630</t>
  </si>
  <si>
    <t xml:space="preserve">- Preparações opacificantes para exames radiográficos; reagentes de diagnóstico concebidos para serem administrados ao paciente</t>
  </si>
  <si>
    <t xml:space="preserve">3006301</t>
  </si>
  <si>
    <t xml:space="preserve">Preparações opacificantes para exames radiográficos</t>
  </si>
  <si>
    <t xml:space="preserve">30063011</t>
  </si>
  <si>
    <t xml:space="preserve">À base de ioexol</t>
  </si>
  <si>
    <t xml:space="preserve">30063012</t>
  </si>
  <si>
    <t xml:space="preserve">À base de iocarmato de dimeglumina ou de iodixanol</t>
  </si>
  <si>
    <t xml:space="preserve">30063013</t>
  </si>
  <si>
    <t xml:space="preserve">À base de iopamidol</t>
  </si>
  <si>
    <t xml:space="preserve">30063015</t>
  </si>
  <si>
    <t xml:space="preserve">À base de dióxido de zircônio e sulfato de gentamicina</t>
  </si>
  <si>
    <t xml:space="preserve">30063016</t>
  </si>
  <si>
    <t xml:space="preserve">À base de diatrizoato de sódio ou de meglumina</t>
  </si>
  <si>
    <t xml:space="preserve">30063017</t>
  </si>
  <si>
    <t xml:space="preserve">À base de iomeprol, iopromida ou de ioversol</t>
  </si>
  <si>
    <t xml:space="preserve">30063018</t>
  </si>
  <si>
    <t xml:space="preserve">À base de iotalamato de sódio, de iotalamato de meglumina ou de suas misturas</t>
  </si>
  <si>
    <t xml:space="preserve">30063019</t>
  </si>
  <si>
    <t xml:space="preserve">3006302</t>
  </si>
  <si>
    <t xml:space="preserve">Reagentes de diagnóstico concebidos para serem administrados ao paciente</t>
  </si>
  <si>
    <t xml:space="preserve">30063021</t>
  </si>
  <si>
    <t xml:space="preserve">À base de somatoliberina</t>
  </si>
  <si>
    <t xml:space="preserve">30063029</t>
  </si>
  <si>
    <t xml:space="preserve">300640</t>
  </si>
  <si>
    <t xml:space="preserve">- Cimentos e outros produtos para obturação dentária; cimentos para reconstituição óssea</t>
  </si>
  <si>
    <t xml:space="preserve">3006401</t>
  </si>
  <si>
    <t xml:space="preserve">Cimentos e outros produtos para obturação dentária</t>
  </si>
  <si>
    <t xml:space="preserve">30064011</t>
  </si>
  <si>
    <t xml:space="preserve">Cimentos</t>
  </si>
  <si>
    <t xml:space="preserve">30064012</t>
  </si>
  <si>
    <t xml:space="preserve">Outros produtos para obturação dentária</t>
  </si>
  <si>
    <t xml:space="preserve">30064020</t>
  </si>
  <si>
    <t xml:space="preserve">Cimentos para reconstituição óssea</t>
  </si>
  <si>
    <t xml:space="preserve">30065000</t>
  </si>
  <si>
    <t xml:space="preserve">- Estojos e caixas de primeiros socorros, guarnecidos</t>
  </si>
  <si>
    <t xml:space="preserve">30066000</t>
  </si>
  <si>
    <t xml:space="preserve">- Preparações químicas contraceptivas à base de hormônios, de outros produtos da posição 29.37 ou de espermicidas</t>
  </si>
  <si>
    <t xml:space="preserve">30067000</t>
  </si>
  <si>
    <t xml:space="preserve">- Preparações apresentadas sob a forma de gel concebidas para uso em medicina humana ou veterinária como lubrificante para determinadas partes do corpo em intervenções cirúrgicas ou exames médicos ou como meio de ligação entre o corpo e os instrumentos médicos</t>
  </si>
  <si>
    <t xml:space="preserve">30069</t>
  </si>
  <si>
    <t xml:space="preserve">300691</t>
  </si>
  <si>
    <t xml:space="preserve">-- Equipamentos identificáveis para ostomia</t>
  </si>
  <si>
    <t xml:space="preserve">30069110</t>
  </si>
  <si>
    <t xml:space="preserve">Bolsas para colostomia, ileostomia e urostomia</t>
  </si>
  <si>
    <t xml:space="preserve">30069190</t>
  </si>
  <si>
    <t xml:space="preserve">30069200</t>
  </si>
  <si>
    <t xml:space="preserve">-- Resíduos farmacêuticos</t>
  </si>
  <si>
    <t xml:space="preserve">30069300</t>
  </si>
  <si>
    <t xml:space="preserve">-- Placebos e estojos para ensaios clínicos cegos (ou duplo-cegos) destinados a um ensaio clínico reconhecido, apresentados em doses</t>
  </si>
  <si>
    <t xml:space="preserve">31</t>
  </si>
  <si>
    <t xml:space="preserve">Adubos (fertilizantes).</t>
  </si>
  <si>
    <t xml:space="preserve">31010000</t>
  </si>
  <si>
    <t xml:space="preserve">Adubos (fertilizantes) de origem animal ou vegetal, mesmo misturados entre si ou tratados quimicamente; adubos (fertilizantes) resultantes da mistura ou do tratamento químico de produtos de origem animal ou vegetal.</t>
  </si>
  <si>
    <t xml:space="preserve">3102</t>
  </si>
  <si>
    <t xml:space="preserve">Adubos (fertilizantes) minerais ou químicos, nitrogenados (azotados).</t>
  </si>
  <si>
    <t xml:space="preserve">310210</t>
  </si>
  <si>
    <t xml:space="preserve">- Ureia, mesmo em solução aquosa</t>
  </si>
  <si>
    <t xml:space="preserve">31021010</t>
  </si>
  <si>
    <t xml:space="preserve">Que contenha, em peso, mais de 45 % de nitrogênio (azoto), calculado sobre o produto anidro no estado seco</t>
  </si>
  <si>
    <t xml:space="preserve">31021090</t>
  </si>
  <si>
    <t xml:space="preserve">31022</t>
  </si>
  <si>
    <t xml:space="preserve">- Sulfato de amônio; sais duplos e misturas, de sulfato de amônio e de nitrato de amônio:</t>
  </si>
  <si>
    <t xml:space="preserve">31022100</t>
  </si>
  <si>
    <t xml:space="preserve">-- Sulfato de amônio</t>
  </si>
  <si>
    <t xml:space="preserve">310229</t>
  </si>
  <si>
    <t xml:space="preserve">31022910</t>
  </si>
  <si>
    <t xml:space="preserve">Sulfonitrato de amônio</t>
  </si>
  <si>
    <t xml:space="preserve">31022990</t>
  </si>
  <si>
    <t xml:space="preserve">31023000</t>
  </si>
  <si>
    <t xml:space="preserve">- Nitrato de amônio, mesmo em solução aquosa</t>
  </si>
  <si>
    <t xml:space="preserve">31024000</t>
  </si>
  <si>
    <t xml:space="preserve">- Misturas de nitrato de amônio com carbonato de cálcio ou com outras matérias inorgânicas desprovidas de poder fertilizante</t>
  </si>
  <si>
    <t xml:space="preserve">310250</t>
  </si>
  <si>
    <t xml:space="preserve">- Nitrato de sódio</t>
  </si>
  <si>
    <t xml:space="preserve">3102501</t>
  </si>
  <si>
    <t xml:space="preserve">Natural</t>
  </si>
  <si>
    <t xml:space="preserve">31025011</t>
  </si>
  <si>
    <t xml:space="preserve">Que contenha, em peso, 16,3 % ou menos de nitrogênio (azoto)</t>
  </si>
  <si>
    <t xml:space="preserve">31025019</t>
  </si>
  <si>
    <t xml:space="preserve">Outro</t>
  </si>
  <si>
    <t xml:space="preserve">31025090</t>
  </si>
  <si>
    <t xml:space="preserve">31026000</t>
  </si>
  <si>
    <t xml:space="preserve">- Sais duplos e misturas de nitrato de cálcio e de nitrato de amônio</t>
  </si>
  <si>
    <t xml:space="preserve">31028000</t>
  </si>
  <si>
    <t xml:space="preserve">- Misturas de ureia com nitrato de amônio em soluções aquosas ou amoniacais</t>
  </si>
  <si>
    <t xml:space="preserve">31029000</t>
  </si>
  <si>
    <t xml:space="preserve">- Outros, incluindo as misturas não mencionadas nas subposições precedentes</t>
  </si>
  <si>
    <t xml:space="preserve">3103</t>
  </si>
  <si>
    <t xml:space="preserve">Adubos (fertilizantes) minerais ou químicos, fosfatados.</t>
  </si>
  <si>
    <t xml:space="preserve">31031</t>
  </si>
  <si>
    <t xml:space="preserve">- Superfosfatos:</t>
  </si>
  <si>
    <t xml:space="preserve">31031100</t>
  </si>
  <si>
    <r>
      <rPr>
        <sz val="11"/>
        <rFont val="Calibri"/>
        <family val="2"/>
        <charset val="1"/>
      </rPr>
      <t xml:space="preserve">-- Que contenham, em peso, 35 % ou mais de pentóxido de difósforo (P</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5</t>
    </r>
    <r>
      <rPr>
        <sz val="11"/>
        <color theme="1"/>
        <rFont val="Calibri"/>
        <family val="2"/>
        <charset val="1"/>
      </rPr>
      <t xml:space="preserve">)</t>
    </r>
  </si>
  <si>
    <t xml:space="preserve">31031900</t>
  </si>
  <si>
    <t xml:space="preserve">310390</t>
  </si>
  <si>
    <t xml:space="preserve">3103901</t>
  </si>
  <si>
    <t xml:space="preserve">Hidrogeno-ortofosfato de cálcio</t>
  </si>
  <si>
    <t xml:space="preserve">31039011</t>
  </si>
  <si>
    <r>
      <rPr>
        <sz val="11"/>
        <rFont val="Calibri"/>
        <family val="2"/>
        <charset val="1"/>
      </rPr>
      <t xml:space="preserve">Que contenha, em peso, 46 % ou menos de pentóxido de difósforo (P</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5</t>
    </r>
    <r>
      <rPr>
        <sz val="11"/>
        <color theme="1"/>
        <rFont val="Calibri"/>
        <family val="2"/>
        <charset val="1"/>
      </rPr>
      <t xml:space="preserve">)</t>
    </r>
  </si>
  <si>
    <t xml:space="preserve">31039019</t>
  </si>
  <si>
    <t xml:space="preserve">31039090</t>
  </si>
  <si>
    <t xml:space="preserve">3104</t>
  </si>
  <si>
    <t xml:space="preserve">Adubos (fertilizantes) minerais ou químicos, potássicos.</t>
  </si>
  <si>
    <t xml:space="preserve">310420</t>
  </si>
  <si>
    <t xml:space="preserve">- Cloreto de potássio</t>
  </si>
  <si>
    <t xml:space="preserve">31042010</t>
  </si>
  <si>
    <r>
      <rPr>
        <sz val="11"/>
        <rFont val="Calibri"/>
        <family val="2"/>
        <charset val="1"/>
      </rPr>
      <t xml:space="preserve">Que contenha, em peso, 60 % ou menos de óxido de potássio (K</t>
    </r>
    <r>
      <rPr>
        <vertAlign val="subscript"/>
        <sz val="11"/>
        <rFont val="Calibri"/>
        <family val="2"/>
        <charset val="1"/>
      </rPr>
      <t xml:space="preserve">2</t>
    </r>
    <r>
      <rPr>
        <sz val="11"/>
        <color theme="1"/>
        <rFont val="Calibri"/>
        <family val="2"/>
        <charset val="1"/>
      </rPr>
      <t xml:space="preserve">O)</t>
    </r>
  </si>
  <si>
    <t xml:space="preserve">31042090</t>
  </si>
  <si>
    <t xml:space="preserve">310430</t>
  </si>
  <si>
    <t xml:space="preserve">- Sulfato de potássio</t>
  </si>
  <si>
    <t xml:space="preserve">31043010</t>
  </si>
  <si>
    <r>
      <rPr>
        <sz val="11"/>
        <rFont val="Calibri"/>
        <family val="2"/>
        <charset val="1"/>
      </rPr>
      <t xml:space="preserve">Que contenha, em peso, 52 % ou menos de óxido de potássio (K</t>
    </r>
    <r>
      <rPr>
        <vertAlign val="subscript"/>
        <sz val="11"/>
        <rFont val="Calibri"/>
        <family val="2"/>
        <charset val="1"/>
      </rPr>
      <t xml:space="preserve">2</t>
    </r>
    <r>
      <rPr>
        <sz val="11"/>
        <color theme="1"/>
        <rFont val="Calibri"/>
        <family val="2"/>
        <charset val="1"/>
      </rPr>
      <t xml:space="preserve">O)</t>
    </r>
  </si>
  <si>
    <t xml:space="preserve">31043090</t>
  </si>
  <si>
    <t xml:space="preserve">310490</t>
  </si>
  <si>
    <t xml:space="preserve">31049010</t>
  </si>
  <si>
    <r>
      <rPr>
        <sz val="11"/>
        <rFont val="Calibri"/>
        <family val="2"/>
        <charset val="1"/>
      </rPr>
      <t xml:space="preserve">Sulfato duplo de potássio e magnésio, que contenha, em peso, 30 % ou mais de óxido de potássio (K</t>
    </r>
    <r>
      <rPr>
        <vertAlign val="subscript"/>
        <sz val="11"/>
        <rFont val="Calibri"/>
        <family val="2"/>
        <charset val="1"/>
      </rPr>
      <t xml:space="preserve">2</t>
    </r>
    <r>
      <rPr>
        <sz val="11"/>
        <color theme="1"/>
        <rFont val="Calibri"/>
        <family val="2"/>
        <charset val="1"/>
      </rPr>
      <t xml:space="preserve">O)</t>
    </r>
  </si>
  <si>
    <t xml:space="preserve">31049090</t>
  </si>
  <si>
    <t xml:space="preserve">3105</t>
  </si>
  <si>
    <t xml:space="preserve">Adubos (fertilizantes) minerais ou químicos, que contenham dois ou três dos seguintes elementos fertilizantes: nitrogênio (azoto), fósforo e potássio; outros adubos (fertilizantes); produtos do presente Capítulo apresentados em tabletes ou formas semelhantes, ou ainda em embalagens de peso bruto não superior a 10 kg.</t>
  </si>
  <si>
    <t xml:space="preserve">31051000</t>
  </si>
  <si>
    <t xml:space="preserve">- Produtos do presente Capítulo apresentados em tabletes ou formas semelhantes, ou ainda em embalagens de peso bruto não superior a 10 kg</t>
  </si>
  <si>
    <t xml:space="preserve">31052000</t>
  </si>
  <si>
    <t xml:space="preserve">- Adubos (fertilizantes) minerais ou químicos, que contenham os três elementos fertilizantes: nitrogênio (azoto), fósforo e potássio</t>
  </si>
  <si>
    <t xml:space="preserve">31053000</t>
  </si>
  <si>
    <t xml:space="preserve">- Hidrogeno-ortofosfato de diamônio (fosfato de diamônio ou diamoniacal)</t>
  </si>
  <si>
    <t xml:space="preserve">31054000</t>
  </si>
  <si>
    <t xml:space="preserve">- Di-hidrogeno-ortofosfato de amônio (fosfato de monoamônio ou monoamoniacal), mesmo misturado com hidrogeno-ortofosfato de diamônio (fosfato de diamônio ou diamoniacal)</t>
  </si>
  <si>
    <t xml:space="preserve">31055</t>
  </si>
  <si>
    <t xml:space="preserve">- Outros adubos (fertilizantes) minerais ou químicos, que contenham os dois elementos fertilizantes: nitrogênio (azoto) e fósforo:</t>
  </si>
  <si>
    <t xml:space="preserve">31055100</t>
  </si>
  <si>
    <t xml:space="preserve">-- Que contenham nitratos e fosfatos</t>
  </si>
  <si>
    <t xml:space="preserve">31055900</t>
  </si>
  <si>
    <t xml:space="preserve">31056000</t>
  </si>
  <si>
    <t xml:space="preserve">- Adubos (fertilizantes) minerais ou químicos, que contenham os dois elementos fertilizantes: fósforo e potássio</t>
  </si>
  <si>
    <t xml:space="preserve">310590</t>
  </si>
  <si>
    <t xml:space="preserve">3105901</t>
  </si>
  <si>
    <t xml:space="preserve">Nitrato de sódio potássico</t>
  </si>
  <si>
    <t xml:space="preserve">31059011</t>
  </si>
  <si>
    <r>
      <rPr>
        <sz val="11"/>
        <rFont val="Calibri"/>
        <family val="2"/>
        <charset val="1"/>
      </rPr>
      <t xml:space="preserve">Que contenha, em peso, 15 % ou menos de nitrogênio (azoto) e 15 % ou menos de óxido de potássio (K</t>
    </r>
    <r>
      <rPr>
        <vertAlign val="subscript"/>
        <sz val="11"/>
        <rFont val="Calibri"/>
        <family val="2"/>
        <charset val="1"/>
      </rPr>
      <t xml:space="preserve">2</t>
    </r>
    <r>
      <rPr>
        <sz val="11"/>
        <color theme="1"/>
        <rFont val="Calibri"/>
        <family val="2"/>
        <charset val="1"/>
      </rPr>
      <t xml:space="preserve">O)</t>
    </r>
  </si>
  <si>
    <t xml:space="preserve">31059019</t>
  </si>
  <si>
    <t xml:space="preserve">31059090</t>
  </si>
  <si>
    <t xml:space="preserve">32</t>
  </si>
  <si>
    <t xml:space="preserve">Extratos tanantes e tintoriais; taninos e seus derivados; pigmentos e outras matérias corantes; tintas e vernizes; mástiques; tintas de escrever.</t>
  </si>
  <si>
    <t xml:space="preserve">3201</t>
  </si>
  <si>
    <t xml:space="preserve">Extratos tanantes de origem vegetal; taninos e seus sais, éteres, ésteres e outros derivados.</t>
  </si>
  <si>
    <t xml:space="preserve">32011000</t>
  </si>
  <si>
    <t xml:space="preserve">- Extrato de quebracho</t>
  </si>
  <si>
    <t xml:space="preserve">32012000</t>
  </si>
  <si>
    <t xml:space="preserve">- Extrato de mimosa</t>
  </si>
  <si>
    <t xml:space="preserve">320190</t>
  </si>
  <si>
    <t xml:space="preserve">3201901</t>
  </si>
  <si>
    <t xml:space="preserve">Extratos</t>
  </si>
  <si>
    <t xml:space="preserve">32019011</t>
  </si>
  <si>
    <t xml:space="preserve">De gambir</t>
  </si>
  <si>
    <t xml:space="preserve">32019012</t>
  </si>
  <si>
    <t xml:space="preserve">De carvalho ou de castanheiro</t>
  </si>
  <si>
    <t xml:space="preserve">32019019</t>
  </si>
  <si>
    <t xml:space="preserve">32019020</t>
  </si>
  <si>
    <t xml:space="preserve">Taninos</t>
  </si>
  <si>
    <t xml:space="preserve">32019090</t>
  </si>
  <si>
    <t xml:space="preserve">3202</t>
  </si>
  <si>
    <t xml:space="preserve">Produtos tanantes orgânicos sintéticos; produtos tanantes inorgânicos; preparações tanantes, mesmo que contenham produtos tanantes naturais; preparações enzimáticas para a pré-curtimenta.</t>
  </si>
  <si>
    <t xml:space="preserve">32021000</t>
  </si>
  <si>
    <t xml:space="preserve">- Produtos tanantes orgânicos sintéticos</t>
  </si>
  <si>
    <t xml:space="preserve">320290</t>
  </si>
  <si>
    <t xml:space="preserve">3202901</t>
  </si>
  <si>
    <t xml:space="preserve">Produtos tanantes inorgânicos</t>
  </si>
  <si>
    <t xml:space="preserve">32029011</t>
  </si>
  <si>
    <t xml:space="preserve">À base de sais de cromo</t>
  </si>
  <si>
    <t xml:space="preserve">32029012</t>
  </si>
  <si>
    <t xml:space="preserve">À base de sais de titânio</t>
  </si>
  <si>
    <t xml:space="preserve">32029013</t>
  </si>
  <si>
    <t xml:space="preserve">À base de sais de zircônio</t>
  </si>
  <si>
    <t xml:space="preserve">32029019</t>
  </si>
  <si>
    <t xml:space="preserve">3202902</t>
  </si>
  <si>
    <t xml:space="preserve">Preparações tanantes</t>
  </si>
  <si>
    <t xml:space="preserve">32029021</t>
  </si>
  <si>
    <t xml:space="preserve">À base de compostos de cromo</t>
  </si>
  <si>
    <t xml:space="preserve">32029029</t>
  </si>
  <si>
    <t xml:space="preserve">32029030</t>
  </si>
  <si>
    <t xml:space="preserve">Preparações enzimáticas para a pré-curtimenta</t>
  </si>
  <si>
    <t xml:space="preserve">320300</t>
  </si>
  <si>
    <t xml:space="preserve">Matérias corantes de origem vegetal ou animal (incluindo os extratos tintoriais, mas excluindo os negros de origem animal), mesmo de constituição química definida; preparações indicadas na Nota 3 do presente Capítulo, à base de matérias corantes de origem vegetal ou animal.</t>
  </si>
  <si>
    <t xml:space="preserve">3203001</t>
  </si>
  <si>
    <t xml:space="preserve">Matérias corantes de origem vegetal</t>
  </si>
  <si>
    <t xml:space="preserve">32030011</t>
  </si>
  <si>
    <t xml:space="preserve">Hemateína</t>
  </si>
  <si>
    <t xml:space="preserve">32030012</t>
  </si>
  <si>
    <t xml:space="preserve">Fisetina</t>
  </si>
  <si>
    <t xml:space="preserve">32030013</t>
  </si>
  <si>
    <t xml:space="preserve">Morina</t>
  </si>
  <si>
    <t xml:space="preserve">32030019</t>
  </si>
  <si>
    <t xml:space="preserve">3203002</t>
  </si>
  <si>
    <t xml:space="preserve">Matérias corantes de origem animal</t>
  </si>
  <si>
    <t xml:space="preserve">32030021</t>
  </si>
  <si>
    <t xml:space="preserve">Carmim de cochonilha</t>
  </si>
  <si>
    <t xml:space="preserve">32030029</t>
  </si>
  <si>
    <t xml:space="preserve">32030030</t>
  </si>
  <si>
    <t xml:space="preserve">Preparações indicadas na Nota 3 do presente Capítulo, à base de matérias corantes de origem vegetal ou animal</t>
  </si>
  <si>
    <t xml:space="preserve">3204</t>
  </si>
  <si>
    <t xml:space="preserve">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t>
  </si>
  <si>
    <t xml:space="preserve">32041</t>
  </si>
  <si>
    <t xml:space="preserve">- Matérias corantes orgânicas sintéticas e preparações indicadas na Nota 3 do presente Capítulo, à base dessas matérias corantes:</t>
  </si>
  <si>
    <t xml:space="preserve">32041100</t>
  </si>
  <si>
    <t xml:space="preserve">-- Corantes dispersos e preparações à base desses corantes</t>
  </si>
  <si>
    <t xml:space="preserve">320412</t>
  </si>
  <si>
    <t xml:space="preserve">-- Corantes ácidos, mesmo metalizados, e preparações à base desses corantes; corantes mordentes e preparações à base desses corantes</t>
  </si>
  <si>
    <t xml:space="preserve">32041210</t>
  </si>
  <si>
    <t xml:space="preserve">Corantes ácidos, mesmo metalizados, e preparações à base desses corantes</t>
  </si>
  <si>
    <t xml:space="preserve">32041220</t>
  </si>
  <si>
    <t xml:space="preserve">Corantes mordentes e preparações à base desses corantes</t>
  </si>
  <si>
    <t xml:space="preserve">32041300</t>
  </si>
  <si>
    <t xml:space="preserve">-- Corantes básicos e preparações à base desses corantes</t>
  </si>
  <si>
    <t xml:space="preserve">32041400</t>
  </si>
  <si>
    <t xml:space="preserve">-- Corantes diretos e preparações à base desses corantes</t>
  </si>
  <si>
    <t xml:space="preserve">320415</t>
  </si>
  <si>
    <t xml:space="preserve">-- Corantes de cuba (incluindo os utilizáveis, no estado em que se apresentam, como pigmentos) e preparações à base desses corantes</t>
  </si>
  <si>
    <t xml:space="preserve">32041510</t>
  </si>
  <si>
    <r>
      <rPr>
        <i val="true"/>
        <sz val="11"/>
        <rFont val="Calibri"/>
        <family val="2"/>
        <charset val="1"/>
      </rPr>
      <t xml:space="preserve">Indigo blue</t>
    </r>
    <r>
      <rPr>
        <sz val="11"/>
        <color theme="1"/>
        <rFont val="Calibri"/>
        <family val="2"/>
        <charset val="1"/>
      </rPr>
      <t xml:space="preserve"> segundo Colour Index 73000</t>
    </r>
  </si>
  <si>
    <t xml:space="preserve">32041520</t>
  </si>
  <si>
    <t xml:space="preserve">Dibenzantrona</t>
  </si>
  <si>
    <t xml:space="preserve">32041530</t>
  </si>
  <si>
    <t xml:space="preserve">12,12-Dimetoxidibenzantrona</t>
  </si>
  <si>
    <t xml:space="preserve">32041590</t>
  </si>
  <si>
    <t xml:space="preserve">32041600</t>
  </si>
  <si>
    <t xml:space="preserve">-- Corantes reagentes e preparações à base desses corantes</t>
  </si>
  <si>
    <t xml:space="preserve">32041700</t>
  </si>
  <si>
    <t xml:space="preserve">-- Pigmentos e preparações à base desses pigmentos</t>
  </si>
  <si>
    <t xml:space="preserve">320418</t>
  </si>
  <si>
    <t xml:space="preserve">-- Matérias corantes carotenoides e preparações à base dessas matérias</t>
  </si>
  <si>
    <t xml:space="preserve">32041810</t>
  </si>
  <si>
    <t xml:space="preserve">Carotenoides</t>
  </si>
  <si>
    <t xml:space="preserve">32041820</t>
  </si>
  <si>
    <t xml:space="preserve">Preparações que contenham beta-caroteno, ésteres metílico ou etílico do ácido 8'-apo-beta-carotenoico ou cantaxantina, com óleos vegetais, amido, gelatina, sacarose ou dextrina, próprias para colorir alimentos</t>
  </si>
  <si>
    <t xml:space="preserve">32041830</t>
  </si>
  <si>
    <t xml:space="preserve">Outras preparações próprias para colorir alimentos</t>
  </si>
  <si>
    <t xml:space="preserve">32041890</t>
  </si>
  <si>
    <t xml:space="preserve">320419</t>
  </si>
  <si>
    <t xml:space="preserve">-- Outras, incluindo as misturas de matérias corantes de duas ou mais das subposições 3204.11 a 3204.19</t>
  </si>
  <si>
    <t xml:space="preserve">32041920</t>
  </si>
  <si>
    <t xml:space="preserve">Corantes solúveis em solventes (corantes solventes)</t>
  </si>
  <si>
    <t xml:space="preserve">32041930</t>
  </si>
  <si>
    <t xml:space="preserve">Corantes azoicos</t>
  </si>
  <si>
    <t xml:space="preserve">32041990</t>
  </si>
  <si>
    <t xml:space="preserve">320420</t>
  </si>
  <si>
    <t xml:space="preserve">- Produtos orgânicos sintéticos do tipo utilizado como agentes de avivamento fluorescentes</t>
  </si>
  <si>
    <t xml:space="preserve">3204201</t>
  </si>
  <si>
    <t xml:space="preserve">Derivados do estilbeno</t>
  </si>
  <si>
    <t xml:space="preserve">32042011</t>
  </si>
  <si>
    <t xml:space="preserve">Derivados do ácido 4,4-bis-(1,3,5)triazinil-6-aminoestilbeno-2,2-dissulfônico</t>
  </si>
  <si>
    <t xml:space="preserve">32042019</t>
  </si>
  <si>
    <t xml:space="preserve">32042090</t>
  </si>
  <si>
    <t xml:space="preserve">32049000</t>
  </si>
  <si>
    <t xml:space="preserve">32050000</t>
  </si>
  <si>
    <t xml:space="preserve">Lacas corantes; preparações indicadas na Nota 3 do presente Capítulo, à base de lacas corantes.</t>
  </si>
  <si>
    <t xml:space="preserve">3206</t>
  </si>
  <si>
    <t xml:space="preserve">Outras matérias corantes; preparações indicadas na Nota 3 do presente Capítulo, exceto das posições 32.03, 32.04 ou 32.05; produtos inorgânicos do tipo utilizado como luminóforos, mesmo de constituição química definida.</t>
  </si>
  <si>
    <t xml:space="preserve">32061</t>
  </si>
  <si>
    <t xml:space="preserve">- Pigmentos e preparações à base de dióxido de titânio:</t>
  </si>
  <si>
    <t xml:space="preserve">320611</t>
  </si>
  <si>
    <t xml:space="preserve">-- Que contenham, em peso, 80 % ou mais de dióxido de titânio, calculado sobre a matéria seca</t>
  </si>
  <si>
    <t xml:space="preserve">32061110</t>
  </si>
  <si>
    <t xml:space="preserve">Pigmentos tipo rutilo</t>
  </si>
  <si>
    <t xml:space="preserve">32061120</t>
  </si>
  <si>
    <t xml:space="preserve">Outros pigmentos</t>
  </si>
  <si>
    <t xml:space="preserve">32061130</t>
  </si>
  <si>
    <t xml:space="preserve">Preparações</t>
  </si>
  <si>
    <t xml:space="preserve">320619</t>
  </si>
  <si>
    <t xml:space="preserve">32061910</t>
  </si>
  <si>
    <t xml:space="preserve">Pigmento constituído por mica revestida com película de dióxido de titânio</t>
  </si>
  <si>
    <t xml:space="preserve">32061990</t>
  </si>
  <si>
    <t xml:space="preserve">32062000</t>
  </si>
  <si>
    <t xml:space="preserve">- Pigmentos e preparações à base de compostos de cromo</t>
  </si>
  <si>
    <t xml:space="preserve">32064</t>
  </si>
  <si>
    <t xml:space="preserve">- Outras matérias corantes e outras preparações:</t>
  </si>
  <si>
    <t xml:space="preserve">32064100</t>
  </si>
  <si>
    <t xml:space="preserve">-- Ultramar e suas preparações</t>
  </si>
  <si>
    <t xml:space="preserve">320642</t>
  </si>
  <si>
    <t xml:space="preserve">-- Litopônio, outros pigmentos e preparações à base de sulfeto de zinco</t>
  </si>
  <si>
    <t xml:space="preserve">32064210</t>
  </si>
  <si>
    <t xml:space="preserve">Litopônio</t>
  </si>
  <si>
    <t xml:space="preserve">32064290</t>
  </si>
  <si>
    <t xml:space="preserve">320649</t>
  </si>
  <si>
    <t xml:space="preserve">32064910</t>
  </si>
  <si>
    <t xml:space="preserve">Pigmentos e preparações à base de compostos de cádmio</t>
  </si>
  <si>
    <t xml:space="preserve">32064920</t>
  </si>
  <si>
    <t xml:space="preserve">Pigmentos e preparações à base de hexacianoferratos (ferrocianetos e ferricianetos)</t>
  </si>
  <si>
    <t xml:space="preserve">32064990</t>
  </si>
  <si>
    <t xml:space="preserve">320650</t>
  </si>
  <si>
    <t xml:space="preserve">- Produtos inorgânicos do tipo utilizado como luminóforos</t>
  </si>
  <si>
    <t xml:space="preserve">3206501</t>
  </si>
  <si>
    <t xml:space="preserve">Com substâncias radioativas de radioatividade específica inferior ou igual a 74 Bq/g (0,002 µCi/g)</t>
  </si>
  <si>
    <t xml:space="preserve">32065011</t>
  </si>
  <si>
    <t xml:space="preserve">Halofosfatos de cálcio ou de estrôncio</t>
  </si>
  <si>
    <t xml:space="preserve">32065019</t>
  </si>
  <si>
    <t xml:space="preserve">3206502</t>
  </si>
  <si>
    <t xml:space="preserve">Sem substâncias radioativas</t>
  </si>
  <si>
    <t xml:space="preserve">32065021</t>
  </si>
  <si>
    <t xml:space="preserve">32065029</t>
  </si>
  <si>
    <t xml:space="preserve">3207</t>
  </si>
  <si>
    <t xml:space="preserve">Pigmentos, opacificantes e cores preparados, composições vitrificáveis, engobos, polimentos (esmaltes metálicos*) líquidos e preparações semelhantes, do tipo utilizado nas indústrias da cerâmica, do esmalte e do vidro; fritas de vidro e outros vidros, em pó, em grânulos, em lamelas ou em flocos.</t>
  </si>
  <si>
    <t xml:space="preserve">320710</t>
  </si>
  <si>
    <t xml:space="preserve">- Pigmentos, opacificantes e cores preparados e preparações semelhantes</t>
  </si>
  <si>
    <t xml:space="preserve">32071020</t>
  </si>
  <si>
    <t xml:space="preserve">Suspensão de pigmentos em solventes orgânicos, do tipo utilizado em impressoras de jato de tinta para decoração de superfícies cerâmicas por cozimento</t>
  </si>
  <si>
    <t xml:space="preserve">32071030</t>
  </si>
  <si>
    <t xml:space="preserve">Outros, à base de zircônio ou de seus sais</t>
  </si>
  <si>
    <t xml:space="preserve">32071090</t>
  </si>
  <si>
    <t xml:space="preserve">320720</t>
  </si>
  <si>
    <t xml:space="preserve">- Composições vitrificáveis, engobos e preparações semelhantes</t>
  </si>
  <si>
    <t xml:space="preserve">32072010</t>
  </si>
  <si>
    <t xml:space="preserve">Engobos</t>
  </si>
  <si>
    <t xml:space="preserve">3207209</t>
  </si>
  <si>
    <t xml:space="preserve">32072091</t>
  </si>
  <si>
    <t xml:space="preserve">Com um teor, em peso, de prata igual ou superior a 25 % ou de bismuto igual ou superior a 40 %, do tipo utilizado na fabricação de circuitos impressos</t>
  </si>
  <si>
    <t xml:space="preserve">32072099</t>
  </si>
  <si>
    <t xml:space="preserve">32073000</t>
  </si>
  <si>
    <t xml:space="preserve">- Polimentos (Esmaltes metálicos*) líquidos e preparações semelhantes</t>
  </si>
  <si>
    <t xml:space="preserve">320740</t>
  </si>
  <si>
    <t xml:space="preserve">- Fritas de vidro e outros vidros, em pó, em grânulos, em lamelas ou em flocos</t>
  </si>
  <si>
    <t xml:space="preserve">32074010</t>
  </si>
  <si>
    <t xml:space="preserve">Fritas de vidro</t>
  </si>
  <si>
    <t xml:space="preserve">32074090</t>
  </si>
  <si>
    <t xml:space="preserve">3208</t>
  </si>
  <si>
    <t xml:space="preserve">Tintas e vernizes, à base de polímeros sintéticos ou de polímeros naturais modificados, dispersos ou dissolvidos em meio não aquoso; soluções definidas na Nota 4 do presente Capítulo.</t>
  </si>
  <si>
    <t xml:space="preserve">320810</t>
  </si>
  <si>
    <t xml:space="preserve">- À base de poliésteres</t>
  </si>
  <si>
    <t xml:space="preserve">32081010</t>
  </si>
  <si>
    <t xml:space="preserve">Tintas</t>
  </si>
  <si>
    <t xml:space="preserve">32081020</t>
  </si>
  <si>
    <t xml:space="preserve">Vernizes</t>
  </si>
  <si>
    <t xml:space="preserve">32081030</t>
  </si>
  <si>
    <t xml:space="preserve">Soluções definidas na Nota 4 do presente Capítulo</t>
  </si>
  <si>
    <t xml:space="preserve">320820</t>
  </si>
  <si>
    <t xml:space="preserve">- À base de polímeros acrílicos ou vinílicos</t>
  </si>
  <si>
    <t xml:space="preserve">3208201</t>
  </si>
  <si>
    <t xml:space="preserve">32082011</t>
  </si>
  <si>
    <t xml:space="preserve">À base de polímeros acrílicos, apresentadas em sortidos definidos na Nota 3 da Seção VI, do tipo utilizado para a fabricação de circuitos impressos</t>
  </si>
  <si>
    <t xml:space="preserve">32082019</t>
  </si>
  <si>
    <t xml:space="preserve">32082020</t>
  </si>
  <si>
    <t xml:space="preserve">32082030</t>
  </si>
  <si>
    <t xml:space="preserve">320890</t>
  </si>
  <si>
    <t xml:space="preserve">32089010</t>
  </si>
  <si>
    <t xml:space="preserve">3208902</t>
  </si>
  <si>
    <t xml:space="preserve">32089021</t>
  </si>
  <si>
    <t xml:space="preserve">À base de derivados de celulose</t>
  </si>
  <si>
    <t xml:space="preserve">32089029</t>
  </si>
  <si>
    <t xml:space="preserve">3208903</t>
  </si>
  <si>
    <t xml:space="preserve">32089031</t>
  </si>
  <si>
    <t xml:space="preserve">De silicones</t>
  </si>
  <si>
    <t xml:space="preserve">32089039</t>
  </si>
  <si>
    <t xml:space="preserve">3209</t>
  </si>
  <si>
    <t xml:space="preserve">Tintas e vernizes, à base de polímeros sintéticos ou de polímeros naturais modificados, dispersos ou dissolvidos num meio aquoso.</t>
  </si>
  <si>
    <t xml:space="preserve">320910</t>
  </si>
  <si>
    <t xml:space="preserve">32091010</t>
  </si>
  <si>
    <t xml:space="preserve">32091020</t>
  </si>
  <si>
    <t xml:space="preserve">320990</t>
  </si>
  <si>
    <t xml:space="preserve">3209901</t>
  </si>
  <si>
    <t xml:space="preserve">32099011</t>
  </si>
  <si>
    <t xml:space="preserve">À base de politetrafluoretileno</t>
  </si>
  <si>
    <t xml:space="preserve">32099019</t>
  </si>
  <si>
    <t xml:space="preserve">32099020</t>
  </si>
  <si>
    <t xml:space="preserve">321000</t>
  </si>
  <si>
    <t xml:space="preserve">Outras tintas e vernizes; pigmentos de água preparados, do tipo utilizado para acabamento de couros.</t>
  </si>
  <si>
    <t xml:space="preserve">32100010</t>
  </si>
  <si>
    <t xml:space="preserve">32100020</t>
  </si>
  <si>
    <t xml:space="preserve">32100030</t>
  </si>
  <si>
    <t xml:space="preserve">Pigmentos a água preparados, do tipo utilizado para acabamento de couros</t>
  </si>
  <si>
    <t xml:space="preserve">32110000</t>
  </si>
  <si>
    <t xml:space="preserve">Secantes preparados.</t>
  </si>
  <si>
    <t xml:space="preserve">3212</t>
  </si>
  <si>
    <t xml:space="preserve">Pigmentos (incluindo os pós e flocos metálicos) dispersos em meios não aquosos, no estado líquido ou pastoso, do tipo utilizado na fabricação de tintas; folhas para marcar a ferro; tinturas e outras matérias corantes apresentadas em formas ou embalagens para venda a retalho.</t>
  </si>
  <si>
    <t xml:space="preserve">32121000</t>
  </si>
  <si>
    <t xml:space="preserve">- Folhas para marcar a ferro</t>
  </si>
  <si>
    <t xml:space="preserve">321290</t>
  </si>
  <si>
    <t xml:space="preserve">32129010</t>
  </si>
  <si>
    <t xml:space="preserve">Alumínio em pó ou em lamelas, empastado com solvente do tipo hidrocarbonetos, com um teor de alumínio igual ou superior a 60 %, em peso</t>
  </si>
  <si>
    <t xml:space="preserve">32129090</t>
  </si>
  <si>
    <t xml:space="preserve">3213</t>
  </si>
  <si>
    <t xml:space="preserve">Cores para pintura artística, atividades educativas, pintura de tabuletas, modificação de tonalidades, recreação e cores semelhantes, em pastilhas, tubos, potes, frascos, godês ou acondicionamentos semelhantes.</t>
  </si>
  <si>
    <t xml:space="preserve">32131000</t>
  </si>
  <si>
    <t xml:space="preserve">- Cores em sortidos</t>
  </si>
  <si>
    <t xml:space="preserve">32139000</t>
  </si>
  <si>
    <t xml:space="preserve">3214</t>
  </si>
  <si>
    <t xml:space="preserve">Mástique de vidraceiro, cimentos de resina e outras mástiques; indutos utilizados em pintura; indutos não refratários do tipo utilizado em alvenaria.</t>
  </si>
  <si>
    <t xml:space="preserve">321410</t>
  </si>
  <si>
    <t xml:space="preserve">- Mástique de vidraceiro, cimentos de resina e outras mástiques; indutos utilizados em pintura</t>
  </si>
  <si>
    <t xml:space="preserve">32141010</t>
  </si>
  <si>
    <t xml:space="preserve">Mástique de vidraceiro, cimentos de resina e outras mástiques</t>
  </si>
  <si>
    <t xml:space="preserve">32141020</t>
  </si>
  <si>
    <t xml:space="preserve">Indutos utilizados em pintura</t>
  </si>
  <si>
    <t xml:space="preserve">32149000</t>
  </si>
  <si>
    <t xml:space="preserve">3215</t>
  </si>
  <si>
    <t xml:space="preserve">Tintas de impressão, tintas de escrever ou de desenhar e outras tintas, mesmo concentradas ou no estado sólido.</t>
  </si>
  <si>
    <t xml:space="preserve">32151</t>
  </si>
  <si>
    <t xml:space="preserve">- Tintas de impressão:</t>
  </si>
  <si>
    <t xml:space="preserve">32151100</t>
  </si>
  <si>
    <t xml:space="preserve">-- Pretas</t>
  </si>
  <si>
    <t xml:space="preserve">32151900</t>
  </si>
  <si>
    <t xml:space="preserve">32159000</t>
  </si>
  <si>
    <t xml:space="preserve">33</t>
  </si>
  <si>
    <t xml:space="preserve">Óleos essenciais e resinoides; produtos de perfumaria ou de toucador preparados e preparações cosméticas.</t>
  </si>
  <si>
    <t xml:space="preserve">3301</t>
  </si>
  <si>
    <t xml:space="preserve">Óleos essenciais (desterpenados ou não), incluindo os denominados "concretos" ou "absolutos"; resinoides; oleorresinas de extração; soluções concentradas de óleos essenciais em gorduras, em óleos fixos, em ceras ou em matérias análogas, obtidas por tratamento de flores através de substâncias gordas ou por maceração; subprodutos terpênicos residuais da desterpenação dos óleos essenciais; águas destiladas aromáticas e soluções aquosas de óleos essenciais.</t>
  </si>
  <si>
    <t xml:space="preserve">33011</t>
  </si>
  <si>
    <t xml:space="preserve">- Óleos essenciais de citros (citrinos):</t>
  </si>
  <si>
    <t xml:space="preserve">330112</t>
  </si>
  <si>
    <t xml:space="preserve">-- De laranja</t>
  </si>
  <si>
    <t xml:space="preserve">33011210</t>
  </si>
  <si>
    <r>
      <rPr>
        <sz val="11"/>
        <rFont val="Calibri"/>
        <family val="2"/>
        <charset val="1"/>
      </rPr>
      <t xml:space="preserve">De </t>
    </r>
    <r>
      <rPr>
        <i val="true"/>
        <sz val="11"/>
        <rFont val="Calibri"/>
        <family val="2"/>
        <charset val="1"/>
      </rPr>
      <t xml:space="preserve">petit grain</t>
    </r>
  </si>
  <si>
    <t xml:space="preserve">33011290</t>
  </si>
  <si>
    <t xml:space="preserve">33011300</t>
  </si>
  <si>
    <t xml:space="preserve">-- De limão</t>
  </si>
  <si>
    <t xml:space="preserve">330119</t>
  </si>
  <si>
    <t xml:space="preserve">33011910</t>
  </si>
  <si>
    <t xml:space="preserve">De lima</t>
  </si>
  <si>
    <t xml:space="preserve">33011990</t>
  </si>
  <si>
    <t xml:space="preserve">33012</t>
  </si>
  <si>
    <t xml:space="preserve">- Óleos essenciais, exceto de citros (citrinos):</t>
  </si>
  <si>
    <t xml:space="preserve">33012400</t>
  </si>
  <si>
    <r>
      <rPr>
        <sz val="11"/>
        <rFont val="Calibri"/>
        <family val="2"/>
        <charset val="1"/>
      </rPr>
      <t xml:space="preserve">-- De hortelã-pimenta (</t>
    </r>
    <r>
      <rPr>
        <i val="true"/>
        <sz val="11"/>
        <rFont val="Calibri"/>
        <family val="2"/>
        <charset val="1"/>
      </rPr>
      <t xml:space="preserve">Mentha piperita</t>
    </r>
    <r>
      <rPr>
        <sz val="11"/>
        <color theme="1"/>
        <rFont val="Calibri"/>
        <family val="2"/>
        <charset val="1"/>
      </rPr>
      <t xml:space="preserve">)</t>
    </r>
  </si>
  <si>
    <t xml:space="preserve">330125</t>
  </si>
  <si>
    <t xml:space="preserve">-- De outras mentas</t>
  </si>
  <si>
    <t xml:space="preserve">33012510</t>
  </si>
  <si>
    <r>
      <rPr>
        <sz val="11"/>
        <rFont val="Calibri"/>
        <family val="2"/>
        <charset val="1"/>
      </rPr>
      <t xml:space="preserve">De menta japonesa (</t>
    </r>
    <r>
      <rPr>
        <i val="true"/>
        <sz val="11"/>
        <rFont val="Calibri"/>
        <family val="2"/>
        <charset val="1"/>
      </rPr>
      <t xml:space="preserve">Mentha arvensis</t>
    </r>
    <r>
      <rPr>
        <sz val="11"/>
        <color theme="1"/>
        <rFont val="Calibri"/>
        <family val="2"/>
        <charset val="1"/>
      </rPr>
      <t xml:space="preserve">)</t>
    </r>
  </si>
  <si>
    <t xml:space="preserve">33012520</t>
  </si>
  <si>
    <r>
      <rPr>
        <sz val="11"/>
        <rFont val="Calibri"/>
        <family val="2"/>
        <charset val="1"/>
      </rPr>
      <t xml:space="preserve">De </t>
    </r>
    <r>
      <rPr>
        <i val="true"/>
        <sz val="11"/>
        <rFont val="Calibri"/>
        <family val="2"/>
        <charset val="1"/>
      </rPr>
      <t xml:space="preserve">mentha spearmint</t>
    </r>
    <r>
      <rPr>
        <sz val="11"/>
        <color theme="1"/>
        <rFont val="Calibri"/>
        <family val="2"/>
        <charset val="1"/>
      </rPr>
      <t xml:space="preserve"> (</t>
    </r>
    <r>
      <rPr>
        <i val="true"/>
        <sz val="11"/>
        <rFont val="Calibri"/>
        <family val="2"/>
        <charset val="1"/>
      </rPr>
      <t xml:space="preserve">Mentha viridis L.</t>
    </r>
    <r>
      <rPr>
        <sz val="11"/>
        <color theme="1"/>
        <rFont val="Calibri"/>
        <family val="2"/>
        <charset val="1"/>
      </rPr>
      <t xml:space="preserve">)</t>
    </r>
  </si>
  <si>
    <t xml:space="preserve">33012590</t>
  </si>
  <si>
    <t xml:space="preserve">330129</t>
  </si>
  <si>
    <t xml:space="preserve">3301291</t>
  </si>
  <si>
    <r>
      <rPr>
        <sz val="11"/>
        <rFont val="Calibri"/>
        <family val="2"/>
        <charset val="1"/>
      </rPr>
      <t xml:space="preserve">De citronela; de cedro; de pau-santo (</t>
    </r>
    <r>
      <rPr>
        <i val="true"/>
        <sz val="11"/>
        <rFont val="Calibri"/>
        <family val="2"/>
        <charset val="1"/>
      </rPr>
      <t xml:space="preserve">Bulnesia sarmientoi</t>
    </r>
    <r>
      <rPr>
        <sz val="11"/>
        <color theme="1"/>
        <rFont val="Calibri"/>
        <family val="2"/>
        <charset val="1"/>
      </rPr>
      <t xml:space="preserve">); de </t>
    </r>
    <r>
      <rPr>
        <i val="true"/>
        <sz val="11"/>
        <rFont val="Calibri"/>
        <family val="2"/>
        <charset val="1"/>
      </rPr>
      <t xml:space="preserve">lemongrass</t>
    </r>
    <r>
      <rPr>
        <sz val="11"/>
        <color theme="1"/>
        <rFont val="Calibri"/>
        <family val="2"/>
        <charset val="1"/>
      </rPr>
      <t xml:space="preserve">; de pau-rosa; de palma rosa; de coriandro; de cabreúva; de eucalipto</t>
    </r>
  </si>
  <si>
    <t xml:space="preserve">33012911</t>
  </si>
  <si>
    <t xml:space="preserve">De citronela</t>
  </si>
  <si>
    <t xml:space="preserve">33012912</t>
  </si>
  <si>
    <t xml:space="preserve">De cedro</t>
  </si>
  <si>
    <t xml:space="preserve">33012913</t>
  </si>
  <si>
    <r>
      <rPr>
        <sz val="11"/>
        <rFont val="Calibri"/>
        <family val="2"/>
        <charset val="1"/>
      </rPr>
      <t xml:space="preserve">De pau-santo (</t>
    </r>
    <r>
      <rPr>
        <i val="true"/>
        <sz val="11"/>
        <rFont val="Calibri"/>
        <family val="2"/>
        <charset val="1"/>
      </rPr>
      <t xml:space="preserve">Bulnesia sarmientoi</t>
    </r>
    <r>
      <rPr>
        <sz val="11"/>
        <color theme="1"/>
        <rFont val="Calibri"/>
        <family val="2"/>
        <charset val="1"/>
      </rPr>
      <t xml:space="preserve">)</t>
    </r>
  </si>
  <si>
    <t xml:space="preserve">33012914</t>
  </si>
  <si>
    <r>
      <rPr>
        <sz val="11"/>
        <rFont val="Calibri"/>
        <family val="2"/>
        <charset val="1"/>
      </rPr>
      <t xml:space="preserve">De </t>
    </r>
    <r>
      <rPr>
        <i val="true"/>
        <sz val="11"/>
        <rFont val="Calibri"/>
        <family val="2"/>
        <charset val="1"/>
      </rPr>
      <t xml:space="preserve">lemongrass</t>
    </r>
  </si>
  <si>
    <t xml:space="preserve">33012915</t>
  </si>
  <si>
    <t xml:space="preserve">De pau-rosa</t>
  </si>
  <si>
    <t xml:space="preserve">33012916</t>
  </si>
  <si>
    <t xml:space="preserve">De palma rosa</t>
  </si>
  <si>
    <t xml:space="preserve">33012917</t>
  </si>
  <si>
    <t xml:space="preserve">De coriandro</t>
  </si>
  <si>
    <t xml:space="preserve">33012918</t>
  </si>
  <si>
    <t xml:space="preserve">De cabreúva</t>
  </si>
  <si>
    <t xml:space="preserve">33012919</t>
  </si>
  <si>
    <t xml:space="preserve">De eucalipto</t>
  </si>
  <si>
    <t xml:space="preserve">3301292</t>
  </si>
  <si>
    <t xml:space="preserve">De alfazema ou lavanda; de vetiver</t>
  </si>
  <si>
    <t xml:space="preserve">33012921</t>
  </si>
  <si>
    <t xml:space="preserve">De alfazema ou lavanda</t>
  </si>
  <si>
    <t xml:space="preserve">33012922</t>
  </si>
  <si>
    <t xml:space="preserve">De vetiver</t>
  </si>
  <si>
    <t xml:space="preserve">33012990</t>
  </si>
  <si>
    <t xml:space="preserve">33013000</t>
  </si>
  <si>
    <t xml:space="preserve">- Resinoides</t>
  </si>
  <si>
    <t xml:space="preserve">330190</t>
  </si>
  <si>
    <t xml:space="preserve">33019010</t>
  </si>
  <si>
    <t xml:space="preserve">Soluções concentradas de óleos essenciais em gorduras, em óleos fixos, em ceras ou em matérias análogas, obtidas por tratamento de flores através de substâncias gordas ou por maceração</t>
  </si>
  <si>
    <t xml:space="preserve">33019020</t>
  </si>
  <si>
    <t xml:space="preserve">Subprodutos terpênicos residuais da desterpenação dos óleos essenciais</t>
  </si>
  <si>
    <t xml:space="preserve">33019030</t>
  </si>
  <si>
    <t xml:space="preserve">Águas destiladas aromáticas e soluções aquosas de óleos essenciais</t>
  </si>
  <si>
    <t xml:space="preserve">33019040</t>
  </si>
  <si>
    <t xml:space="preserve">Oleorresinas de extração</t>
  </si>
  <si>
    <t xml:space="preserve">3302</t>
  </si>
  <si>
    <t xml:space="preserve">Misturas de substâncias odoríferas e misturas (incluindo as soluções alcoólicas) à base de uma ou mais destas substâncias, do tipo utilizado como matérias básicas para a indústria; outras preparações à base de substâncias odoríferas, do tipo utilizado para fabricação de bebidas.</t>
  </si>
  <si>
    <t xml:space="preserve">33021000</t>
  </si>
  <si>
    <t xml:space="preserve">- Do tipo utilizado para as indústrias alimentares ou de bebidas</t>
  </si>
  <si>
    <t xml:space="preserve">330290</t>
  </si>
  <si>
    <t xml:space="preserve">3302901</t>
  </si>
  <si>
    <t xml:space="preserve">Para perfumaria</t>
  </si>
  <si>
    <t xml:space="preserve">33029011</t>
  </si>
  <si>
    <t xml:space="preserve">Vetiverol</t>
  </si>
  <si>
    <t xml:space="preserve">33029019</t>
  </si>
  <si>
    <t xml:space="preserve">3302909</t>
  </si>
  <si>
    <t xml:space="preserve">33029091</t>
  </si>
  <si>
    <t xml:space="preserve">Misturas à base de substâncias odoríferas apresentadas sob a forma de microcápsulas</t>
  </si>
  <si>
    <t xml:space="preserve">33029099</t>
  </si>
  <si>
    <t xml:space="preserve">330300</t>
  </si>
  <si>
    <t xml:space="preserve">Perfumes e águas-de-colônia.</t>
  </si>
  <si>
    <t xml:space="preserve">33030010</t>
  </si>
  <si>
    <t xml:space="preserve">Perfumes (extratos)</t>
  </si>
  <si>
    <t xml:space="preserve">33030020</t>
  </si>
  <si>
    <t xml:space="preserve">Águas-de-colônia</t>
  </si>
  <si>
    <t xml:space="preserve">3304</t>
  </si>
  <si>
    <t xml:space="preserve">Produtos de beleza ou de maquiagem preparados e preparações para conservação ou cuidados da pele (exceto medicamentos), incluindo as preparações antissolares e os bronzeadores; preparações para manicuros e pedicuros.</t>
  </si>
  <si>
    <t xml:space="preserve">33041000</t>
  </si>
  <si>
    <t xml:space="preserve">- Produtos de maquiagem para os lábios</t>
  </si>
  <si>
    <t xml:space="preserve">330420</t>
  </si>
  <si>
    <t xml:space="preserve">- Produtos de maquiagem para os olhos</t>
  </si>
  <si>
    <t xml:space="preserve">33042010</t>
  </si>
  <si>
    <t xml:space="preserve">Sombra, delineador, lápis para sobrancelhas e rímel</t>
  </si>
  <si>
    <t xml:space="preserve">33042090</t>
  </si>
  <si>
    <t xml:space="preserve">33043000</t>
  </si>
  <si>
    <t xml:space="preserve">- Preparações para manicuros e pedicuros</t>
  </si>
  <si>
    <t xml:space="preserve">33049</t>
  </si>
  <si>
    <t xml:space="preserve">33049100</t>
  </si>
  <si>
    <t xml:space="preserve">-- Pós, incluindo os compactos</t>
  </si>
  <si>
    <t xml:space="preserve">330499</t>
  </si>
  <si>
    <t xml:space="preserve">33049910</t>
  </si>
  <si>
    <t xml:space="preserve">Cremes de beleza e cremes nutritivos; loções tônicas</t>
  </si>
  <si>
    <t xml:space="preserve">33049990</t>
  </si>
  <si>
    <t xml:space="preserve">3305</t>
  </si>
  <si>
    <t xml:space="preserve">Preparações capilares.</t>
  </si>
  <si>
    <t xml:space="preserve">33051000</t>
  </si>
  <si>
    <t xml:space="preserve">- Xampus</t>
  </si>
  <si>
    <t xml:space="preserve">33052000</t>
  </si>
  <si>
    <t xml:space="preserve">- Preparações para ondulação ou alisamento, permanentes</t>
  </si>
  <si>
    <t xml:space="preserve">33053000</t>
  </si>
  <si>
    <t xml:space="preserve">- Laquês (Lacas*) para o cabelo</t>
  </si>
  <si>
    <t xml:space="preserve">33059000</t>
  </si>
  <si>
    <t xml:space="preserve">3306</t>
  </si>
  <si>
    <t xml:space="preserve">Preparações para higiene bucal ou dentária, incluindo os pós e cremes para facilitar a aderência de dentaduras; fios utilizados para limpar os espaços interdentais (fios dentais), em embalagens individuais para venda a retalho.</t>
  </si>
  <si>
    <t xml:space="preserve">33061000</t>
  </si>
  <si>
    <t xml:space="preserve">- Dentifrícios (dentífricos)</t>
  </si>
  <si>
    <t xml:space="preserve">33062000</t>
  </si>
  <si>
    <t xml:space="preserve">- Fios utilizados para limpar os espaços interdentais (fios dentais)</t>
  </si>
  <si>
    <t xml:space="preserve">33069000</t>
  </si>
  <si>
    <t xml:space="preserve">3307</t>
  </si>
  <si>
    <t xml:space="preserve">Preparações para barbear (antes, durante ou após), desodorantes (desodorizantes) corporais, preparações para banhos, depilatórios, outros produtos de perfumaria ou de toucador preparados e outras preparações cosméticas, não especificados nem compreendidos noutras posições; desodorantes (desodorizantes) de ambiente, preparados, mesmo não perfumados, mesmo com propriedades desinfetantes.</t>
  </si>
  <si>
    <t xml:space="preserve">33071000</t>
  </si>
  <si>
    <t xml:space="preserve">- Preparações para barbear (antes, durante ou após)</t>
  </si>
  <si>
    <t xml:space="preserve">330720</t>
  </si>
  <si>
    <t xml:space="preserve">- Desodorantes (desodorizantes) corporais e antiperspirantes</t>
  </si>
  <si>
    <t xml:space="preserve">33072010</t>
  </si>
  <si>
    <t xml:space="preserve">Líquidos</t>
  </si>
  <si>
    <t xml:space="preserve">33072090</t>
  </si>
  <si>
    <t xml:space="preserve">33073000</t>
  </si>
  <si>
    <t xml:space="preserve">- Sais perfumados e outras preparações para banhos</t>
  </si>
  <si>
    <t xml:space="preserve">33074</t>
  </si>
  <si>
    <t xml:space="preserve">- Preparações para perfumar ou para desodorizar ambientes, incluindo as preparações odoríferas para cerimônias religiosas:</t>
  </si>
  <si>
    <t xml:space="preserve">33074100</t>
  </si>
  <si>
    <t xml:space="preserve">-- Agarbate e outras preparações odoríferas que atuem por combustão</t>
  </si>
  <si>
    <t xml:space="preserve">33074900</t>
  </si>
  <si>
    <t xml:space="preserve">33079000</t>
  </si>
  <si>
    <t xml:space="preserve">34</t>
  </si>
  <si>
    <t xml:space="preserve">Sabões, agentes orgânicos de superfície, preparações para lavagem, preparações lubrificantes, ceras artificiais, ceras preparadas, produtos de conservação e limpeza, velas e artigos semelhantes, massas ou pastas para modelar, "ceras para odontologia" e composições para odontologia à base de gesso.</t>
  </si>
  <si>
    <t xml:space="preserve">3401</t>
  </si>
  <si>
    <r>
      <rPr>
        <sz val="11"/>
        <rFont val="Calibri"/>
        <family val="2"/>
        <charset val="1"/>
      </rPr>
      <t xml:space="preserve">Sabões; produtos e preparações orgânicos tensoativos utilizados como sabão, em barras, pães, pedaços ou figuras moldadas, mesmo que contenham sabão; produtos e preparações orgânicos tensoativos para lavagem da pele, sob a forma de líquido ou de creme, acondicionados para venda a retalho, mesmo que contenham sabão; papel, pastas (</t>
    </r>
    <r>
      <rPr>
        <i val="true"/>
        <sz val="11"/>
        <rFont val="Calibri"/>
        <family val="2"/>
        <charset val="1"/>
      </rPr>
      <t xml:space="preserve">ouates</t>
    </r>
    <r>
      <rPr>
        <sz val="11"/>
        <color theme="1"/>
        <rFont val="Calibri"/>
        <family val="2"/>
        <charset val="1"/>
      </rPr>
      <t xml:space="preserve">), feltros e falsos tecidos (tecidos não tecidos), impregnados, revestidos ou recobertos de sabão ou de detergentes.</t>
    </r>
  </si>
  <si>
    <t xml:space="preserve">34011</t>
  </si>
  <si>
    <r>
      <rPr>
        <sz val="11"/>
        <rFont val="Calibri"/>
        <family val="2"/>
        <charset val="1"/>
      </rPr>
      <t xml:space="preserve">- Sabões, produtos e preparações orgânicos tensoativos, em barras, pães, pedaços ou figuras moldadas, e papel, pastas (</t>
    </r>
    <r>
      <rPr>
        <i val="true"/>
        <sz val="11"/>
        <rFont val="Calibri"/>
        <family val="2"/>
        <charset val="1"/>
      </rPr>
      <t xml:space="preserve">ouates</t>
    </r>
    <r>
      <rPr>
        <sz val="11"/>
        <color theme="1"/>
        <rFont val="Calibri"/>
        <family val="2"/>
        <charset val="1"/>
      </rPr>
      <t xml:space="preserve">), feltros e falsos tecidos (tecidos não tecidos), impregnados, revestidos ou recobertos de sabão ou de detergentes:</t>
    </r>
  </si>
  <si>
    <t xml:space="preserve">340111</t>
  </si>
  <si>
    <t xml:space="preserve">-- De toucador (incluindo os de uso medicinal)</t>
  </si>
  <si>
    <t xml:space="preserve">34011110</t>
  </si>
  <si>
    <t xml:space="preserve">Sabões medicinais</t>
  </si>
  <si>
    <t xml:space="preserve">34011190</t>
  </si>
  <si>
    <t xml:space="preserve">34011900</t>
  </si>
  <si>
    <t xml:space="preserve">340120</t>
  </si>
  <si>
    <t xml:space="preserve">- Sabões sob outras formas</t>
  </si>
  <si>
    <t xml:space="preserve">34012010</t>
  </si>
  <si>
    <t xml:space="preserve">De toucador</t>
  </si>
  <si>
    <t xml:space="preserve">34012090</t>
  </si>
  <si>
    <t xml:space="preserve">34013000</t>
  </si>
  <si>
    <t xml:space="preserve">- Produtos e preparações orgânicos tensoativos para lavagem da pele, sob a forma de líquido ou de creme, acondicionados para venda a retalho, mesmo que contenham sabão</t>
  </si>
  <si>
    <t xml:space="preserve">3402</t>
  </si>
  <si>
    <t xml:space="preserve">Agentes orgânicos de superfície (exceto sabões); preparações tensoativas, preparações para lavagem (incluindo as preparações auxiliares para lavagem) e preparações para limpeza, mesmo que contenham sabão, exceto as da posição 34.01.</t>
  </si>
  <si>
    <t xml:space="preserve">34023</t>
  </si>
  <si>
    <t xml:space="preserve">- Agentes orgânicos de superfície aniônicos, mesmo acondicionados para venda a retalho:</t>
  </si>
  <si>
    <t xml:space="preserve">34023100</t>
  </si>
  <si>
    <t xml:space="preserve">-- Ácidos sulfônicos de alquilbenzenos lineares e seus sais</t>
  </si>
  <si>
    <t xml:space="preserve">340239</t>
  </si>
  <si>
    <t xml:space="preserve">34023910</t>
  </si>
  <si>
    <t xml:space="preserve">Dibutilnaftalenossulfato de sódio</t>
  </si>
  <si>
    <t xml:space="preserve">34023920</t>
  </si>
  <si>
    <t xml:space="preserve">N-Metil-N-oleiltaurato de sódio</t>
  </si>
  <si>
    <t xml:space="preserve">34023930</t>
  </si>
  <si>
    <t xml:space="preserve">Alquilsulfonato de sódio, secundário</t>
  </si>
  <si>
    <t xml:space="preserve">34023990</t>
  </si>
  <si>
    <t xml:space="preserve">34024</t>
  </si>
  <si>
    <t xml:space="preserve">- Outros agentes orgânicos de superfície, mesmo acondicionados para venda a retalho:</t>
  </si>
  <si>
    <t xml:space="preserve">340241</t>
  </si>
  <si>
    <t xml:space="preserve">-- Catiônicos</t>
  </si>
  <si>
    <t xml:space="preserve">34024110</t>
  </si>
  <si>
    <t xml:space="preserve">Acetato de oleilamina</t>
  </si>
  <si>
    <t xml:space="preserve">34024190</t>
  </si>
  <si>
    <t xml:space="preserve">34024200</t>
  </si>
  <si>
    <t xml:space="preserve">-- Não iônicos</t>
  </si>
  <si>
    <t xml:space="preserve">34024900</t>
  </si>
  <si>
    <t xml:space="preserve">34025000</t>
  </si>
  <si>
    <t xml:space="preserve">- Preparações acondicionadas para venda a retalho</t>
  </si>
  <si>
    <t xml:space="preserve">340290</t>
  </si>
  <si>
    <t xml:space="preserve">3402901</t>
  </si>
  <si>
    <t xml:space="preserve">Misturas entre si de agentes orgânicos de superfície</t>
  </si>
  <si>
    <t xml:space="preserve">34029011</t>
  </si>
  <si>
    <t xml:space="preserve">Que contenham exclusivamente produtos não iônicos</t>
  </si>
  <si>
    <t xml:space="preserve">34029019</t>
  </si>
  <si>
    <t xml:space="preserve">3402902</t>
  </si>
  <si>
    <t xml:space="preserve">Soluções ou emulsões de produtos tensoativos das subposições 3402.31 a 3402.49, e outras preparações tensoativas propriamente ditas</t>
  </si>
  <si>
    <t xml:space="preserve">34029021</t>
  </si>
  <si>
    <t xml:space="preserve">Soluções ou emulsões hidroalcoólicas de (1-perfluoralquil-2-acetoxi)propil-betaína</t>
  </si>
  <si>
    <t xml:space="preserve">34029022</t>
  </si>
  <si>
    <t xml:space="preserve">À base de nonanoiloxibenzenossulfonato de sódio</t>
  </si>
  <si>
    <t xml:space="preserve">34029023</t>
  </si>
  <si>
    <t xml:space="preserve">Soluções ou emulsões hidroalcoólicas de sulfonatos de perfluoralquiltrimetilamônio e de perfluoralquilacrilamida</t>
  </si>
  <si>
    <t xml:space="preserve">34029029</t>
  </si>
  <si>
    <t xml:space="preserve">3402903</t>
  </si>
  <si>
    <t xml:space="preserve">Preparações para lavagem (detergentes)</t>
  </si>
  <si>
    <t xml:space="preserve">34029031</t>
  </si>
  <si>
    <t xml:space="preserve">À base de nonilfenol etoxilado</t>
  </si>
  <si>
    <t xml:space="preserve">34029039</t>
  </si>
  <si>
    <t xml:space="preserve">34029090</t>
  </si>
  <si>
    <t xml:space="preserve">3403</t>
  </si>
  <si>
    <t xml:space="preserve">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t>
  </si>
  <si>
    <t xml:space="preserve">34031</t>
  </si>
  <si>
    <t xml:space="preserve">- Que contenham óleos de petróleo ou de minerais betuminosos:</t>
  </si>
  <si>
    <t xml:space="preserve">340311</t>
  </si>
  <si>
    <t xml:space="preserve">-- Preparações para tratamento de matérias têxteis, couros, peles com pelo ou de outras matérias</t>
  </si>
  <si>
    <t xml:space="preserve">34031110</t>
  </si>
  <si>
    <t xml:space="preserve">Para o tratamento de matérias têxteis</t>
  </si>
  <si>
    <t xml:space="preserve">34031120</t>
  </si>
  <si>
    <t xml:space="preserve">Para o tratamento de couros e peles</t>
  </si>
  <si>
    <t xml:space="preserve">34031190</t>
  </si>
  <si>
    <t xml:space="preserve">34031900</t>
  </si>
  <si>
    <t xml:space="preserve">34039</t>
  </si>
  <si>
    <t xml:space="preserve">340391</t>
  </si>
  <si>
    <t xml:space="preserve">34039110</t>
  </si>
  <si>
    <t xml:space="preserve">34039120</t>
  </si>
  <si>
    <t xml:space="preserve">34039190</t>
  </si>
  <si>
    <t xml:space="preserve">34039900</t>
  </si>
  <si>
    <t xml:space="preserve">3404</t>
  </si>
  <si>
    <t xml:space="preserve">Ceras artificiais e ceras preparadas.</t>
  </si>
  <si>
    <t xml:space="preserve">340420</t>
  </si>
  <si>
    <t xml:space="preserve">- De poli(oxietileno) (polietilenoglicol)</t>
  </si>
  <si>
    <t xml:space="preserve">34042010</t>
  </si>
  <si>
    <t xml:space="preserve">Ceras artificiais</t>
  </si>
  <si>
    <t xml:space="preserve">34042020</t>
  </si>
  <si>
    <t xml:space="preserve">Ceras preparadas</t>
  </si>
  <si>
    <t xml:space="preserve">340490</t>
  </si>
  <si>
    <t xml:space="preserve">3404901</t>
  </si>
  <si>
    <t xml:space="preserve">34049011</t>
  </si>
  <si>
    <t xml:space="preserve">De polietileno, emulsionáveis</t>
  </si>
  <si>
    <t xml:space="preserve">34049012</t>
  </si>
  <si>
    <t xml:space="preserve">Outras, de polietileno</t>
  </si>
  <si>
    <t xml:space="preserve">34049013</t>
  </si>
  <si>
    <t xml:space="preserve">De polipropilenoglicóis</t>
  </si>
  <si>
    <t xml:space="preserve">34049014</t>
  </si>
  <si>
    <r>
      <rPr>
        <sz val="11"/>
        <rFont val="Calibri"/>
        <family val="2"/>
        <charset val="1"/>
      </rPr>
      <t xml:space="preserve">De dímero de alquilceteno com dois grupos alternados </t>
    </r>
    <r>
      <rPr>
        <i val="true"/>
        <sz val="11"/>
        <rFont val="Calibri"/>
        <family val="2"/>
        <charset val="1"/>
      </rPr>
      <t xml:space="preserve">n</t>
    </r>
    <r>
      <rPr>
        <sz val="11"/>
        <color theme="1"/>
        <rFont val="Calibri"/>
        <family val="2"/>
        <charset val="1"/>
      </rPr>
      <t xml:space="preserve">-alquila de C</t>
    </r>
    <r>
      <rPr>
        <vertAlign val="subscript"/>
        <sz val="11"/>
        <rFont val="Calibri"/>
        <family val="2"/>
        <charset val="1"/>
      </rPr>
      <t xml:space="preserve">12</t>
    </r>
    <r>
      <rPr>
        <sz val="11"/>
        <color theme="1"/>
        <rFont val="Calibri"/>
        <family val="2"/>
        <charset val="1"/>
      </rPr>
      <t xml:space="preserve">, C</t>
    </r>
    <r>
      <rPr>
        <vertAlign val="subscript"/>
        <sz val="11"/>
        <rFont val="Calibri"/>
        <family val="2"/>
        <charset val="1"/>
      </rPr>
      <t xml:space="preserve">14</t>
    </r>
    <r>
      <rPr>
        <sz val="11"/>
        <color theme="1"/>
        <rFont val="Calibri"/>
        <family val="2"/>
        <charset val="1"/>
      </rPr>
      <t xml:space="preserve"> e C</t>
    </r>
    <r>
      <rPr>
        <vertAlign val="subscript"/>
        <sz val="11"/>
        <rFont val="Calibri"/>
        <family val="2"/>
        <charset val="1"/>
      </rPr>
      <t xml:space="preserve">16</t>
    </r>
    <r>
      <rPr>
        <sz val="11"/>
        <color theme="1"/>
        <rFont val="Calibri"/>
        <family val="2"/>
        <charset val="1"/>
      </rPr>
      <t xml:space="preserve">, em grânulos</t>
    </r>
  </si>
  <si>
    <t xml:space="preserve">34049019</t>
  </si>
  <si>
    <t xml:space="preserve">3404902</t>
  </si>
  <si>
    <t xml:space="preserve">34049021</t>
  </si>
  <si>
    <t xml:space="preserve">À base de vaselina e álcoois de lanolina (eucerina anidra)</t>
  </si>
  <si>
    <t xml:space="preserve">34049022</t>
  </si>
  <si>
    <t xml:space="preserve">À base de hidroxiestearil cetil éter</t>
  </si>
  <si>
    <t xml:space="preserve">34049029</t>
  </si>
  <si>
    <t xml:space="preserve">3405</t>
  </si>
  <si>
    <r>
      <rPr>
        <sz val="11"/>
        <rFont val="Calibri"/>
        <family val="2"/>
        <charset val="1"/>
      </rPr>
      <t xml:space="preserve">Pomadas e cremes para calçado, encáusticas, preparações para dar brilho a pinturas de carroçarias, vidros ou metais, pastas e pós para arear e preparações semelhantes (mesmo apresentados em papel, pastas (</t>
    </r>
    <r>
      <rPr>
        <i val="true"/>
        <sz val="11"/>
        <rFont val="Calibri"/>
        <family val="2"/>
        <charset val="1"/>
      </rPr>
      <t xml:space="preserve">ouates</t>
    </r>
    <r>
      <rPr>
        <sz val="11"/>
        <color theme="1"/>
        <rFont val="Calibri"/>
        <family val="2"/>
        <charset val="1"/>
      </rPr>
      <t xml:space="preserve">), feltros, falsos tecidos (tecidos não tecidos), plástico alveolar ou borracha alveolar, impregnados, revestidos ou recobertos daquelas preparações), com exclusão das ceras da posição 34.04.</t>
    </r>
  </si>
  <si>
    <t xml:space="preserve">34051000</t>
  </si>
  <si>
    <t xml:space="preserve">- Pomadas, cremes e preparações semelhantes, para calçado ou para couros</t>
  </si>
  <si>
    <t xml:space="preserve">34052000</t>
  </si>
  <si>
    <t xml:space="preserve">- Encáusticas e preparações semelhantes, para conservação e limpeza de móveis de madeira, soalhos e de outros artigos de madeira</t>
  </si>
  <si>
    <t xml:space="preserve">34053000</t>
  </si>
  <si>
    <t xml:space="preserve">- Preparações para dar brilho a pinturas de carroçarias e produtos semelhantes, exceto preparações para dar brilho a metais</t>
  </si>
  <si>
    <t xml:space="preserve">34054000</t>
  </si>
  <si>
    <t xml:space="preserve">- Pastas, pós e outras preparações para arear</t>
  </si>
  <si>
    <t xml:space="preserve">34059000</t>
  </si>
  <si>
    <t xml:space="preserve">34060000</t>
  </si>
  <si>
    <t xml:space="preserve">Velas, pavios, círios e artigos semelhantes.</t>
  </si>
  <si>
    <t xml:space="preserve">340700</t>
  </si>
  <si>
    <t xml:space="preserve">Massas ou pastas para modelar, incluindo as próprias para recreação de crianças; "ceras para odontologia" apresentadas em sortidos, em embalagens para venda a retalho ou em plaquetas, ferraduras, bastonetes ou formas semelhantes; outras composições para odontologia à base de gesso.</t>
  </si>
  <si>
    <t xml:space="preserve">34070010</t>
  </si>
  <si>
    <t xml:space="preserve">Massas ou pastas para modelar</t>
  </si>
  <si>
    <t xml:space="preserve">34070020</t>
  </si>
  <si>
    <t xml:space="preserve">"Ceras para odontologia"</t>
  </si>
  <si>
    <t xml:space="preserve">34070090</t>
  </si>
  <si>
    <t xml:space="preserve">35</t>
  </si>
  <si>
    <t xml:space="preserve">Matérias albuminoides; produtos à base de amidos ou de féculas modificados; colas; enzimas.</t>
  </si>
  <si>
    <t xml:space="preserve">3501</t>
  </si>
  <si>
    <t xml:space="preserve">Caseínas, caseinatos e outros derivados das caseínas; colas de caseína.</t>
  </si>
  <si>
    <t xml:space="preserve">35011000</t>
  </si>
  <si>
    <t xml:space="preserve">- Caseínas</t>
  </si>
  <si>
    <t xml:space="preserve">350190</t>
  </si>
  <si>
    <t xml:space="preserve">3501901</t>
  </si>
  <si>
    <t xml:space="preserve">Caseinatos e outros derivados das caseínas</t>
  </si>
  <si>
    <t xml:space="preserve">35019011</t>
  </si>
  <si>
    <t xml:space="preserve">Caseinato de sódio</t>
  </si>
  <si>
    <t xml:space="preserve">35019019</t>
  </si>
  <si>
    <t xml:space="preserve">35019020</t>
  </si>
  <si>
    <t xml:space="preserve">Colas de caseína</t>
  </si>
  <si>
    <t xml:space="preserve">3502</t>
  </si>
  <si>
    <t xml:space="preserve">Albuminas (incluindo os concentrados de várias proteínas de soro de leite, que contenham, em peso, calculado sobre a matéria seca, mais de 80 % de proteínas de soro de leite), albuminatos e outros derivados das albuminas.</t>
  </si>
  <si>
    <t xml:space="preserve">35021</t>
  </si>
  <si>
    <t xml:space="preserve">- Ovalbumina:</t>
  </si>
  <si>
    <t xml:space="preserve">35021100</t>
  </si>
  <si>
    <t xml:space="preserve">-- Seca</t>
  </si>
  <si>
    <t xml:space="preserve">35021900</t>
  </si>
  <si>
    <t xml:space="preserve">35022000</t>
  </si>
  <si>
    <t xml:space="preserve">- Lactalbumina, incluindo os concentrados de duas ou mais proteínas de soro de leite</t>
  </si>
  <si>
    <t xml:space="preserve">350290</t>
  </si>
  <si>
    <t xml:space="preserve">35029010</t>
  </si>
  <si>
    <t xml:space="preserve">Soroalbumina</t>
  </si>
  <si>
    <t xml:space="preserve">35029090</t>
  </si>
  <si>
    <t xml:space="preserve">350300</t>
  </si>
  <si>
    <t xml:space="preserve">Gelatinas (incluindo as apresentadas em folhas de forma quadrada ou retangular, mesmo trabalhadas na superfície ou coradas) e seus derivados; ictiocola; outras colas de origem animal, exceto colas de caseína da posição 35.01.</t>
  </si>
  <si>
    <t xml:space="preserve">3503001</t>
  </si>
  <si>
    <t xml:space="preserve">Gelatinas e seus derivados</t>
  </si>
  <si>
    <t xml:space="preserve">35030011</t>
  </si>
  <si>
    <t xml:space="preserve">De osseína, com grau de pureza igual ou superior a 99,98 %, em peso</t>
  </si>
  <si>
    <t xml:space="preserve">35030012</t>
  </si>
  <si>
    <t xml:space="preserve">De osseína, com grau de pureza inferior a 99,98 %, em peso</t>
  </si>
  <si>
    <t xml:space="preserve">35030019</t>
  </si>
  <si>
    <t xml:space="preserve">35030090</t>
  </si>
  <si>
    <t xml:space="preserve">350400</t>
  </si>
  <si>
    <t xml:space="preserve">Peptonas e seus derivados; outras matérias proteicas e seus derivados, não especificados nem compreendidos noutras posições; pó de peles, tratado ou não pelo cromo.</t>
  </si>
  <si>
    <t xml:space="preserve">3504001</t>
  </si>
  <si>
    <t xml:space="preserve">Peptonas e seus derivados</t>
  </si>
  <si>
    <t xml:space="preserve">35040011</t>
  </si>
  <si>
    <t xml:space="preserve">Peptonas e peptonatos</t>
  </si>
  <si>
    <t xml:space="preserve">35040019</t>
  </si>
  <si>
    <t xml:space="preserve">35040020</t>
  </si>
  <si>
    <t xml:space="preserve">Proteínas de soja em pó, com um teor de proteínas igual ou superior a 90 %, em peso, em base seca</t>
  </si>
  <si>
    <t xml:space="preserve">35040030</t>
  </si>
  <si>
    <t xml:space="preserve">Proteínas de batata em pó, com um teor de proteínas igual ou superior a 80 %, em peso, em base seca</t>
  </si>
  <si>
    <t xml:space="preserve">35040090</t>
  </si>
  <si>
    <t xml:space="preserve">3505</t>
  </si>
  <si>
    <t xml:space="preserve">Dextrina e outros amidos e féculas modificados (por exemplo, amidos e féculas pré-gelatinizados ou esterificados); colas à base de amidos ou de féculas, de dextrina ou de outros amidos ou féculas modificados.</t>
  </si>
  <si>
    <t xml:space="preserve">35051000</t>
  </si>
  <si>
    <t xml:space="preserve">- Dextrina e outros amidos e féculas modificados</t>
  </si>
  <si>
    <t xml:space="preserve">35052000</t>
  </si>
  <si>
    <t xml:space="preserve">- Colas</t>
  </si>
  <si>
    <t xml:space="preserve">3506</t>
  </si>
  <si>
    <t xml:space="preserve">Colas e outros adesivos preparados, não especificados nem compreendidos noutras posições; produtos de qualquer espécie utilizados como colas ou adesivos, acondicionados para venda a retalho como colas ou adesivos, de peso líquido não superior a 1 kg.</t>
  </si>
  <si>
    <t xml:space="preserve">350610</t>
  </si>
  <si>
    <t xml:space="preserve">- Produtos de qualquer espécie utilizados como colas ou adesivos, acondicionados para venda a retalho como colas ou adesivos, de peso líquido não superior a 1 kg</t>
  </si>
  <si>
    <t xml:space="preserve">35061010</t>
  </si>
  <si>
    <t xml:space="preserve">À base de cianoacrilatos</t>
  </si>
  <si>
    <t xml:space="preserve">35061090</t>
  </si>
  <si>
    <t xml:space="preserve">35069</t>
  </si>
  <si>
    <t xml:space="preserve">350691</t>
  </si>
  <si>
    <t xml:space="preserve">-- Adesivos à base de polímeros das posições 39.01 a 39.13 ou de borracha</t>
  </si>
  <si>
    <t xml:space="preserve">35069110</t>
  </si>
  <si>
    <t xml:space="preserve">À base de borracha</t>
  </si>
  <si>
    <t xml:space="preserve">35069120</t>
  </si>
  <si>
    <t xml:space="preserve">À base de polímeros das posições 39.01 a 39.13, dispersos ou para dispersar em meio aquoso</t>
  </si>
  <si>
    <t xml:space="preserve">35069190</t>
  </si>
  <si>
    <t xml:space="preserve">35069900</t>
  </si>
  <si>
    <t xml:space="preserve">3507</t>
  </si>
  <si>
    <t xml:space="preserve">Enzimas; enzimas preparadas não especificadas nem compreendidas noutras posições.</t>
  </si>
  <si>
    <t xml:space="preserve">35071000</t>
  </si>
  <si>
    <t xml:space="preserve">- Coalho e seus concentrados</t>
  </si>
  <si>
    <t xml:space="preserve">350790</t>
  </si>
  <si>
    <t xml:space="preserve">3507901</t>
  </si>
  <si>
    <t xml:space="preserve">Amilases e seus concentrados</t>
  </si>
  <si>
    <t xml:space="preserve">35079011</t>
  </si>
  <si>
    <r>
      <rPr>
        <sz val="11"/>
        <rFont val="Calibri"/>
        <family val="2"/>
        <charset val="1"/>
      </rPr>
      <t xml:space="preserve">Alfa-amilase (</t>
    </r>
    <r>
      <rPr>
        <i val="true"/>
        <sz val="11"/>
        <rFont val="Calibri"/>
        <family val="2"/>
        <charset val="1"/>
      </rPr>
      <t xml:space="preserve">Aspergillus oryzae</t>
    </r>
    <r>
      <rPr>
        <sz val="11"/>
        <color theme="1"/>
        <rFont val="Calibri"/>
        <family val="2"/>
        <charset val="1"/>
      </rPr>
      <t xml:space="preserve">)</t>
    </r>
  </si>
  <si>
    <t xml:space="preserve">35079019</t>
  </si>
  <si>
    <t xml:space="preserve">3507902</t>
  </si>
  <si>
    <t xml:space="preserve">Proteases e seus concentrados</t>
  </si>
  <si>
    <t xml:space="preserve">35079021</t>
  </si>
  <si>
    <t xml:space="preserve">Fibrinucleases</t>
  </si>
  <si>
    <t xml:space="preserve">35079022</t>
  </si>
  <si>
    <t xml:space="preserve">Bromelina</t>
  </si>
  <si>
    <t xml:space="preserve">35079023</t>
  </si>
  <si>
    <t xml:space="preserve">35079024</t>
  </si>
  <si>
    <t xml:space="preserve">Estreptodornase</t>
  </si>
  <si>
    <t xml:space="preserve">35079025</t>
  </si>
  <si>
    <t xml:space="preserve">Mistura de estreptoquinase e estreptodornase</t>
  </si>
  <si>
    <t xml:space="preserve">35079026</t>
  </si>
  <si>
    <t xml:space="preserve">Papaína</t>
  </si>
  <si>
    <t xml:space="preserve">35079029</t>
  </si>
  <si>
    <t xml:space="preserve">3507903</t>
  </si>
  <si>
    <t xml:space="preserve">Outras enzimas e seus concentrados</t>
  </si>
  <si>
    <t xml:space="preserve">35079031</t>
  </si>
  <si>
    <t xml:space="preserve">Lisozima e seu cloridrato</t>
  </si>
  <si>
    <t xml:space="preserve">35079032</t>
  </si>
  <si>
    <t xml:space="preserve">35079039</t>
  </si>
  <si>
    <t xml:space="preserve">3507904</t>
  </si>
  <si>
    <t xml:space="preserve">Enzimas preparadas</t>
  </si>
  <si>
    <t xml:space="preserve">35079041</t>
  </si>
  <si>
    <t xml:space="preserve">À base de celulases</t>
  </si>
  <si>
    <t xml:space="preserve">35079042</t>
  </si>
  <si>
    <t xml:space="preserve">À base de transglutaminase</t>
  </si>
  <si>
    <t xml:space="preserve">35079049</t>
  </si>
  <si>
    <t xml:space="preserve">36</t>
  </si>
  <si>
    <t xml:space="preserve">Pólvoras e explosivos; artigos de pirotecnia; fósforos; ligas pirofóricas; matérias inflamáveis.</t>
  </si>
  <si>
    <t xml:space="preserve">36010000</t>
  </si>
  <si>
    <t xml:space="preserve">Pólvoras propulsivas.</t>
  </si>
  <si>
    <t xml:space="preserve">36020000</t>
  </si>
  <si>
    <t xml:space="preserve">Explosivos preparados, exceto pólvoras propulsivas.</t>
  </si>
  <si>
    <t xml:space="preserve">3603</t>
  </si>
  <si>
    <t xml:space="preserve">Estopins e rastilhos, de segurança; cordéis (cordões) detonantes; escorvas e cápsulas fulminantes; inflamadores; detonadores elétricos.</t>
  </si>
  <si>
    <t xml:space="preserve">36031000</t>
  </si>
  <si>
    <t xml:space="preserve">- Estopins e rastilhos, de segurança</t>
  </si>
  <si>
    <t xml:space="preserve">36032000</t>
  </si>
  <si>
    <t xml:space="preserve">- Cordéis (cordões) detonantes</t>
  </si>
  <si>
    <t xml:space="preserve">36033000</t>
  </si>
  <si>
    <t xml:space="preserve">- Escorvas fulminantes</t>
  </si>
  <si>
    <t xml:space="preserve">36034000</t>
  </si>
  <si>
    <t xml:space="preserve">- Cápsulas fulminantes</t>
  </si>
  <si>
    <t xml:space="preserve">36035000</t>
  </si>
  <si>
    <t xml:space="preserve">- Inflamadores</t>
  </si>
  <si>
    <t xml:space="preserve">36036000</t>
  </si>
  <si>
    <t xml:space="preserve">- Detonadores elétricos</t>
  </si>
  <si>
    <t xml:space="preserve">3604</t>
  </si>
  <si>
    <t xml:space="preserve">Fogos de artifício, foguetes de sinalização ou contra o granizo e semelhantes, bombas, petardos e outros artigos de pirotecnia.</t>
  </si>
  <si>
    <t xml:space="preserve">36041000</t>
  </si>
  <si>
    <t xml:space="preserve">- Fogos de artifício</t>
  </si>
  <si>
    <t xml:space="preserve">360490</t>
  </si>
  <si>
    <t xml:space="preserve">36049010</t>
  </si>
  <si>
    <t xml:space="preserve">Foguetes e cartuchos contra o granizo e semelhantes</t>
  </si>
  <si>
    <t xml:space="preserve">36049090</t>
  </si>
  <si>
    <t xml:space="preserve">36050000</t>
  </si>
  <si>
    <t xml:space="preserve">Fósforos, exceto os artigos de pirotecnia da posição 36.04.</t>
  </si>
  <si>
    <t xml:space="preserve">3606</t>
  </si>
  <si>
    <t xml:space="preserve">Ferrocério e outras ligas pirofóricas, sob quaisquer formas; artigos de matérias inflamáveis indicados na Nota 2 do presente Capítulo.</t>
  </si>
  <si>
    <t xml:space="preserve">36061000</t>
  </si>
  <si>
    <r>
      <rPr>
        <sz val="11"/>
        <rFont val="Calibri"/>
        <family val="2"/>
        <charset val="1"/>
      </rPr>
      <t xml:space="preserve">- Combustíveis líquidos e combustíveis gasosos liquefeitos, em recipientes do tipo utilizado para carregar ou recarregar isqueiros ou acendedores, com capacidade não superior a 300 cm</t>
    </r>
    <r>
      <rPr>
        <vertAlign val="superscript"/>
        <sz val="11"/>
        <rFont val="Calibri"/>
        <family val="2"/>
        <charset val="1"/>
      </rPr>
      <t xml:space="preserve">3</t>
    </r>
  </si>
  <si>
    <t xml:space="preserve">36069000</t>
  </si>
  <si>
    <t xml:space="preserve">37</t>
  </si>
  <si>
    <t xml:space="preserve">Produtos para fotografia e cinematografia.</t>
  </si>
  <si>
    <t xml:space="preserve">3701</t>
  </si>
  <si>
    <t xml:space="preserve">Chapas e filmes planos, fotográficos, sensibilizados, não impressionados, de matérias diferentes do papel, cartão ou dos têxteis; filmes fotográficos planos, de revelação e cópia instantâneas, sensibilizados, não impressionados, mesmo em cartuchos.</t>
  </si>
  <si>
    <t xml:space="preserve">370110</t>
  </si>
  <si>
    <t xml:space="preserve">- Para raios X</t>
  </si>
  <si>
    <t xml:space="preserve">37011010</t>
  </si>
  <si>
    <t xml:space="preserve">Sensibilizados em uma face</t>
  </si>
  <si>
    <t xml:space="preserve">3701102</t>
  </si>
  <si>
    <t xml:space="preserve">Sensibilizados nas duas faces</t>
  </si>
  <si>
    <t xml:space="preserve">37011021</t>
  </si>
  <si>
    <t xml:space="preserve">Próprios para uso odontológico</t>
  </si>
  <si>
    <t xml:space="preserve">37011029</t>
  </si>
  <si>
    <t xml:space="preserve">370120</t>
  </si>
  <si>
    <t xml:space="preserve">- Filmes de revelação e cópia instantâneas</t>
  </si>
  <si>
    <t xml:space="preserve">37012010</t>
  </si>
  <si>
    <t xml:space="preserve">Para fotografia a cores (policromo)</t>
  </si>
  <si>
    <t xml:space="preserve">37012020</t>
  </si>
  <si>
    <t xml:space="preserve">Para fotografia monocromática</t>
  </si>
  <si>
    <t xml:space="preserve">370130</t>
  </si>
  <si>
    <t xml:space="preserve">- Outras chapas e filmes cuja dimensão de pelo menos um dos lados seja superior a 255 mm</t>
  </si>
  <si>
    <t xml:space="preserve">37013010</t>
  </si>
  <si>
    <t xml:space="preserve">3701302</t>
  </si>
  <si>
    <t xml:space="preserve">Chapas sensibilizadas com polímeros fotossensíveis</t>
  </si>
  <si>
    <t xml:space="preserve">37013021</t>
  </si>
  <si>
    <t xml:space="preserve">37013022</t>
  </si>
  <si>
    <t xml:space="preserve">De poliéster</t>
  </si>
  <si>
    <t xml:space="preserve">37013029</t>
  </si>
  <si>
    <t xml:space="preserve">3701303</t>
  </si>
  <si>
    <t xml:space="preserve">Chapas sensibilizadas por outros procedimentos</t>
  </si>
  <si>
    <t xml:space="preserve">37013031</t>
  </si>
  <si>
    <t xml:space="preserve">37013039</t>
  </si>
  <si>
    <t xml:space="preserve">37013040</t>
  </si>
  <si>
    <t xml:space="preserve">Filmes para as artes gráficas</t>
  </si>
  <si>
    <t xml:space="preserve">37013050</t>
  </si>
  <si>
    <t xml:space="preserve">Filmes heliográficos, de poliéster</t>
  </si>
  <si>
    <t xml:space="preserve">37013090</t>
  </si>
  <si>
    <t xml:space="preserve">37019</t>
  </si>
  <si>
    <t xml:space="preserve">37019100</t>
  </si>
  <si>
    <t xml:space="preserve">-- Para fotografia a cores (policromo)</t>
  </si>
  <si>
    <t xml:space="preserve">37019900</t>
  </si>
  <si>
    <t xml:space="preserve">3702</t>
  </si>
  <si>
    <t xml:space="preserve">Filmes fotográficos sensibilizados, não impressionados, em rolos, de matérias diferentes do papel, cartão ou dos têxteis; filmes fotográficos de revelação e cópia instantâneas, em rolos, sensibilizados, não impressionados.</t>
  </si>
  <si>
    <t xml:space="preserve">370210</t>
  </si>
  <si>
    <t xml:space="preserve">37021010</t>
  </si>
  <si>
    <t xml:space="preserve">37021020</t>
  </si>
  <si>
    <t xml:space="preserve">Sensibilizados em ambas as faces</t>
  </si>
  <si>
    <t xml:space="preserve">37023</t>
  </si>
  <si>
    <t xml:space="preserve">- Outros filmes, não perfurados, de largura não superior a 105 mm:</t>
  </si>
  <si>
    <t xml:space="preserve">37023100</t>
  </si>
  <si>
    <t xml:space="preserve">37023200</t>
  </si>
  <si>
    <t xml:space="preserve">-- Outros, que contenham uma emulsão de halogenetos de prata</t>
  </si>
  <si>
    <t xml:space="preserve">37023900</t>
  </si>
  <si>
    <t xml:space="preserve">37024</t>
  </si>
  <si>
    <t xml:space="preserve">- Outros filmes, não perfurados, de largura superior a 105 mm:</t>
  </si>
  <si>
    <t xml:space="preserve">37024100</t>
  </si>
  <si>
    <t xml:space="preserve">-- De largura superior a 610 mm e comprimento superior a 200 m, para fotografia a cores (policromo)</t>
  </si>
  <si>
    <t xml:space="preserve">370242</t>
  </si>
  <si>
    <t xml:space="preserve">-- De largura superior a 610 mm e comprimento superior a 200 m, exceto para fotografia a cores (policromo)</t>
  </si>
  <si>
    <t xml:space="preserve">37024210</t>
  </si>
  <si>
    <t xml:space="preserve">Para as artes gráficas</t>
  </si>
  <si>
    <t xml:space="preserve">37024290</t>
  </si>
  <si>
    <t xml:space="preserve">370243</t>
  </si>
  <si>
    <t xml:space="preserve">-- De largura superior a 610 mm e comprimento não superior a 200 m</t>
  </si>
  <si>
    <t xml:space="preserve">37024310</t>
  </si>
  <si>
    <t xml:space="preserve">37024320</t>
  </si>
  <si>
    <t xml:space="preserve">Heliográficos, de poliéster</t>
  </si>
  <si>
    <t xml:space="preserve">37024390</t>
  </si>
  <si>
    <t xml:space="preserve">370244</t>
  </si>
  <si>
    <t xml:space="preserve">-- De largura superior a 105 mm, mas não superior a 610 mm</t>
  </si>
  <si>
    <t xml:space="preserve">37024410</t>
  </si>
  <si>
    <t xml:space="preserve">3702442</t>
  </si>
  <si>
    <t xml:space="preserve">37024421</t>
  </si>
  <si>
    <t xml:space="preserve">37024422</t>
  </si>
  <si>
    <t xml:space="preserve">Fotopolimerizáveis, sensibilizadas à base de compostos acrílicos, do tipo utilizado para a fabricação de circuitos impressos</t>
  </si>
  <si>
    <t xml:space="preserve">37024429</t>
  </si>
  <si>
    <t xml:space="preserve">37025</t>
  </si>
  <si>
    <t xml:space="preserve">- Outros filmes, para fotografia a cores (policromo):</t>
  </si>
  <si>
    <t xml:space="preserve">37025200</t>
  </si>
  <si>
    <t xml:space="preserve">-- De largura não superior a 16 mm</t>
  </si>
  <si>
    <t xml:space="preserve">37025300</t>
  </si>
  <si>
    <t xml:space="preserve">-- De largura superior a 16 mm, mas não superior a 35 mm, e comprimento não superior a 30 m, para diapositivos</t>
  </si>
  <si>
    <t xml:space="preserve">370254</t>
  </si>
  <si>
    <t xml:space="preserve">-- De largura superior a 16 mm, mas não superior a 35 mm, e comprimento não superior a 30 m, exceto para diapositivos</t>
  </si>
  <si>
    <t xml:space="preserve">3702541</t>
  </si>
  <si>
    <t xml:space="preserve">De largura igual a 35 mm</t>
  </si>
  <si>
    <t xml:space="preserve">37025411</t>
  </si>
  <si>
    <r>
      <rPr>
        <sz val="11"/>
        <rFont val="Calibri"/>
        <family val="2"/>
        <charset val="1"/>
      </rPr>
      <t xml:space="preserve">Em bobinas (</t>
    </r>
    <r>
      <rPr>
        <i val="true"/>
        <sz val="11"/>
        <rFont val="Calibri"/>
        <family val="2"/>
        <charset val="1"/>
      </rPr>
      <t xml:space="preserve">filmpacks</t>
    </r>
    <r>
      <rPr>
        <sz val="11"/>
        <color theme="1"/>
        <rFont val="Calibri"/>
        <family val="2"/>
        <charset val="1"/>
      </rPr>
      <t xml:space="preserve">)</t>
    </r>
  </si>
  <si>
    <t xml:space="preserve">37025412</t>
  </si>
  <si>
    <t xml:space="preserve">De 12 exposições (0,5 m de comprimento), de 24 exposições (1,0 m de comprimento) ou de 36 exposições (1,5 m de comprimento)</t>
  </si>
  <si>
    <t xml:space="preserve">37025419</t>
  </si>
  <si>
    <t xml:space="preserve">3702549</t>
  </si>
  <si>
    <t xml:space="preserve">37025491</t>
  </si>
  <si>
    <t xml:space="preserve">37025499</t>
  </si>
  <si>
    <t xml:space="preserve">370255</t>
  </si>
  <si>
    <t xml:space="preserve">-- De largura superior a 16 mm, mas não superior a 35 mm, e comprimento superior a 30 m</t>
  </si>
  <si>
    <t xml:space="preserve">37025510</t>
  </si>
  <si>
    <t xml:space="preserve">37025590</t>
  </si>
  <si>
    <t xml:space="preserve">37025600</t>
  </si>
  <si>
    <t xml:space="preserve">-- De largura superior a 35 mm</t>
  </si>
  <si>
    <t xml:space="preserve">37029</t>
  </si>
  <si>
    <t xml:space="preserve">37029600</t>
  </si>
  <si>
    <t xml:space="preserve">-- De largura não superior a 35 mm e comprimento não superior a 30 m</t>
  </si>
  <si>
    <t xml:space="preserve">37029700</t>
  </si>
  <si>
    <t xml:space="preserve">-- De largura não superior a 35 mm e comprimento superior a 30 m</t>
  </si>
  <si>
    <t xml:space="preserve">37029800</t>
  </si>
  <si>
    <t xml:space="preserve">3703</t>
  </si>
  <si>
    <t xml:space="preserve">Papéis, cartões e têxteis, fotográficos, sensibilizados, não impressionados.</t>
  </si>
  <si>
    <t xml:space="preserve">370310</t>
  </si>
  <si>
    <t xml:space="preserve">- Em rolos de largura superior a 610 mm</t>
  </si>
  <si>
    <t xml:space="preserve">37031010</t>
  </si>
  <si>
    <t xml:space="preserve">3703102</t>
  </si>
  <si>
    <t xml:space="preserve">37031021</t>
  </si>
  <si>
    <t xml:space="preserve">Papel heliográfico</t>
  </si>
  <si>
    <t xml:space="preserve">37031029</t>
  </si>
  <si>
    <t xml:space="preserve">37032000</t>
  </si>
  <si>
    <t xml:space="preserve">- Outros, para fotografia a cores (policromo)</t>
  </si>
  <si>
    <t xml:space="preserve">370390</t>
  </si>
  <si>
    <t xml:space="preserve">37039010</t>
  </si>
  <si>
    <t xml:space="preserve">Papel para fotocomposição</t>
  </si>
  <si>
    <t xml:space="preserve">37039090</t>
  </si>
  <si>
    <t xml:space="preserve">37040000</t>
  </si>
  <si>
    <t xml:space="preserve">Chapas, filmes, papéis, cartões e têxteis, fotográficos, impressionados, mas não revelados.</t>
  </si>
  <si>
    <t xml:space="preserve">370500</t>
  </si>
  <si>
    <t xml:space="preserve">Chapas e filmes, fotográficos, impressionados e revelados, exceto os filmes cinematográficos.</t>
  </si>
  <si>
    <t xml:space="preserve">37050010</t>
  </si>
  <si>
    <r>
      <rPr>
        <sz val="11"/>
        <rFont val="Calibri"/>
        <family val="2"/>
        <charset val="1"/>
      </rPr>
      <t xml:space="preserve">Fotomáscaras sobre vidro plano, positivas, próprias para gravação em pastilhas de silício (</t>
    </r>
    <r>
      <rPr>
        <i val="true"/>
        <sz val="11"/>
        <rFont val="Calibri"/>
        <family val="2"/>
        <charset val="1"/>
      </rPr>
      <t xml:space="preserve">chips</t>
    </r>
    <r>
      <rPr>
        <sz val="11"/>
        <color theme="1"/>
        <rFont val="Calibri"/>
        <family val="2"/>
        <charset val="1"/>
      </rPr>
      <t xml:space="preserve">) para fabricação de microestruturas eletrônicas</t>
    </r>
  </si>
  <si>
    <t xml:space="preserve">37050090</t>
  </si>
  <si>
    <t xml:space="preserve">3706</t>
  </si>
  <si>
    <t xml:space="preserve">Filmes cinematográficos impressionados e revelados, que contenham ou não gravação de som ou que contenham apenas gravação de som.</t>
  </si>
  <si>
    <t xml:space="preserve">37061000</t>
  </si>
  <si>
    <t xml:space="preserve">- De largura igual ou superior a 35 mm</t>
  </si>
  <si>
    <t xml:space="preserve">37069000</t>
  </si>
  <si>
    <t xml:space="preserve">3707</t>
  </si>
  <si>
    <t xml:space="preserve">Preparações químicas para usos fotográficos, exceto vernizes, colas, adesivos e preparações semelhantes; produtos não misturados, quer doseados tendo em vista usos fotográficos, quer acondicionados para venda a retalho para esses mesmos usos e prontos para utilização.</t>
  </si>
  <si>
    <t xml:space="preserve">37071000</t>
  </si>
  <si>
    <t xml:space="preserve">- Emulsões para sensibilização</t>
  </si>
  <si>
    <t xml:space="preserve">370790</t>
  </si>
  <si>
    <t xml:space="preserve">37079010</t>
  </si>
  <si>
    <t xml:space="preserve">Fixadores</t>
  </si>
  <si>
    <t xml:space="preserve">3707902</t>
  </si>
  <si>
    <t xml:space="preserve">Reveladores</t>
  </si>
  <si>
    <t xml:space="preserve">37079021</t>
  </si>
  <si>
    <t xml:space="preserve">À base de negro de fumo ou de um corante e resinas termoplásticas, para a reprodução de documentos por processo eletrostático</t>
  </si>
  <si>
    <t xml:space="preserve">37079029</t>
  </si>
  <si>
    <t xml:space="preserve">37079030</t>
  </si>
  <si>
    <t xml:space="preserve">Compostos diazoicos fotossensíveis para preparação de emulsões</t>
  </si>
  <si>
    <t xml:space="preserve">37079090</t>
  </si>
  <si>
    <t xml:space="preserve">38</t>
  </si>
  <si>
    <t xml:space="preserve">Produtos diversos das indústrias químicas.</t>
  </si>
  <si>
    <t xml:space="preserve">3801</t>
  </si>
  <si>
    <t xml:space="preserve">Grafita artificial; grafita coloidal ou semicoloidal; preparações à base de grafita ou de outros carbonos, em pastas, blocos, plaquetas ou outros produtos intermediários.</t>
  </si>
  <si>
    <t xml:space="preserve">38011000</t>
  </si>
  <si>
    <t xml:space="preserve">- Grafita artificial</t>
  </si>
  <si>
    <t xml:space="preserve">380120</t>
  </si>
  <si>
    <t xml:space="preserve">- Grafita coloidal ou semicoloidal</t>
  </si>
  <si>
    <t xml:space="preserve">38012010</t>
  </si>
  <si>
    <t xml:space="preserve">Suspensão semicoloidal em óleos minerais</t>
  </si>
  <si>
    <t xml:space="preserve">38012090</t>
  </si>
  <si>
    <t xml:space="preserve">380130</t>
  </si>
  <si>
    <t xml:space="preserve">- Pastas carbonadas para eletrodos e pastas semelhantes para revestimento interior de fornos</t>
  </si>
  <si>
    <t xml:space="preserve">38013010</t>
  </si>
  <si>
    <t xml:space="preserve">Pasta carbonada para eletrodos</t>
  </si>
  <si>
    <t xml:space="preserve">38013090</t>
  </si>
  <si>
    <t xml:space="preserve">38019000</t>
  </si>
  <si>
    <t xml:space="preserve">3802</t>
  </si>
  <si>
    <t xml:space="preserve">Carvões ativados; matérias minerais naturais ativadas; negros de origem animal, incluindo o negro animal esgotado.</t>
  </si>
  <si>
    <t xml:space="preserve">38021000</t>
  </si>
  <si>
    <t xml:space="preserve">- Carvões ativados</t>
  </si>
  <si>
    <t xml:space="preserve">380290</t>
  </si>
  <si>
    <t xml:space="preserve">38029010</t>
  </si>
  <si>
    <t xml:space="preserve">Farinhas siliciosas fósseis</t>
  </si>
  <si>
    <t xml:space="preserve">38029020</t>
  </si>
  <si>
    <t xml:space="preserve">Bentonita</t>
  </si>
  <si>
    <t xml:space="preserve">38029030</t>
  </si>
  <si>
    <t xml:space="preserve">Atapulgita</t>
  </si>
  <si>
    <t xml:space="preserve">38029040</t>
  </si>
  <si>
    <t xml:space="preserve">Outras argilas e terras</t>
  </si>
  <si>
    <t xml:space="preserve">38029050</t>
  </si>
  <si>
    <t xml:space="preserve">38029090</t>
  </si>
  <si>
    <t xml:space="preserve">380300</t>
  </si>
  <si>
    <r>
      <rPr>
        <i val="true"/>
        <sz val="11"/>
        <rFont val="Calibri"/>
        <family val="2"/>
        <charset val="1"/>
      </rPr>
      <t xml:space="preserve">Tall oil</t>
    </r>
    <r>
      <rPr>
        <sz val="11"/>
        <color theme="1"/>
        <rFont val="Calibri"/>
        <family val="2"/>
        <charset val="1"/>
      </rPr>
      <t xml:space="preserve">, mesmo refinado.</t>
    </r>
  </si>
  <si>
    <t xml:space="preserve">38030010</t>
  </si>
  <si>
    <t xml:space="preserve">38030090</t>
  </si>
  <si>
    <t xml:space="preserve">380400</t>
  </si>
  <si>
    <r>
      <rPr>
        <sz val="11"/>
        <rFont val="Calibri"/>
        <family val="2"/>
        <charset val="1"/>
      </rPr>
      <t xml:space="preserve">Lixívias residuais da fabricação das pastas de celulose, mesmo concentradas, desaçucaradas ou tratadas quimicamente, incluindo os lignossulfonatos, mas excluindo o </t>
    </r>
    <r>
      <rPr>
        <i val="true"/>
        <sz val="11"/>
        <rFont val="Calibri"/>
        <family val="2"/>
        <charset val="1"/>
      </rPr>
      <t xml:space="preserve">tall oil</t>
    </r>
    <r>
      <rPr>
        <sz val="11"/>
        <color theme="1"/>
        <rFont val="Calibri"/>
        <family val="2"/>
        <charset val="1"/>
      </rPr>
      <t xml:space="preserve"> da posição 38.03.</t>
    </r>
  </si>
  <si>
    <t xml:space="preserve">3804001</t>
  </si>
  <si>
    <t xml:space="preserve">Lixívias residuais da fabricação de pastas de celulose</t>
  </si>
  <si>
    <t xml:space="preserve">38040011</t>
  </si>
  <si>
    <t xml:space="preserve">Ao sulfito</t>
  </si>
  <si>
    <t xml:space="preserve">38040012</t>
  </si>
  <si>
    <t xml:space="preserve">À soda ou ao sulfato</t>
  </si>
  <si>
    <t xml:space="preserve">38040020</t>
  </si>
  <si>
    <t xml:space="preserve">Lignossulfonatos</t>
  </si>
  <si>
    <t xml:space="preserve">3805</t>
  </si>
  <si>
    <t xml:space="preserve">Essências de terebintina, de pinheiro ou provenientes da fabricação da pasta de papel ao sulfato e outras essências terpênicas provenientes da destilação ou de outros tratamentos das madeiras de coníferas; dipenteno em bruto; essência proveniente da fabricação da pasta de papel ao bissulfito e outros paracimenos em bruto; óleo de pinho que contenha alfa-terpineol como constituinte principal.</t>
  </si>
  <si>
    <t xml:space="preserve">38051000</t>
  </si>
  <si>
    <t xml:space="preserve">- Essências de terebintina, de pinheiro ou provenientes da fabricação da pasta de papel ao sulfato</t>
  </si>
  <si>
    <t xml:space="preserve">380590</t>
  </si>
  <si>
    <t xml:space="preserve">38059010</t>
  </si>
  <si>
    <t xml:space="preserve">Óleo de pinho</t>
  </si>
  <si>
    <t xml:space="preserve">38059090</t>
  </si>
  <si>
    <t xml:space="preserve">3806</t>
  </si>
  <si>
    <t xml:space="preserve">Colofônias e ácidos resínicos, e seus derivados; essência de colofônia e óleos de colofônia; gomas fundidas.</t>
  </si>
  <si>
    <t xml:space="preserve">38061000</t>
  </si>
  <si>
    <t xml:space="preserve">- Colofônias e ácidos resínicos</t>
  </si>
  <si>
    <t xml:space="preserve">38062000</t>
  </si>
  <si>
    <t xml:space="preserve">- Sais de colofônias, de ácidos resínicos ou de derivados de colofônias ou de ácidos resínicos, exceto os sais de aductos de colofônias</t>
  </si>
  <si>
    <t xml:space="preserve">38063000</t>
  </si>
  <si>
    <t xml:space="preserve">- Gomas ésteres</t>
  </si>
  <si>
    <t xml:space="preserve">380690</t>
  </si>
  <si>
    <t xml:space="preserve">3806901</t>
  </si>
  <si>
    <t xml:space="preserve">Outros derivados de colofônias ou de ácidos resínicos</t>
  </si>
  <si>
    <t xml:space="preserve">38069011</t>
  </si>
  <si>
    <t xml:space="preserve">Colofônias oxidadas, hidrogenadas, desidrogenadas, polimerizadas ou modificadas com ácidos fumárico ou maleico ou com anidrido maleico</t>
  </si>
  <si>
    <t xml:space="preserve">38069012</t>
  </si>
  <si>
    <t xml:space="preserve">Abietatos de metila ou de benzila; hidroabietato de metila</t>
  </si>
  <si>
    <t xml:space="preserve">38069019</t>
  </si>
  <si>
    <t xml:space="preserve">38069090</t>
  </si>
  <si>
    <t xml:space="preserve">38070000</t>
  </si>
  <si>
    <t xml:space="preserve">Alcatrões de madeira; óleos de alcatrão de madeira; creosoto de madeira; metileno; breu (pez) vegetal; breu (pez) para a indústria da cerveja e preparações semelhantes à base de colofônias, de ácidos resínicos ou de breu (pez) vegetal.</t>
  </si>
  <si>
    <t xml:space="preserve">3808</t>
  </si>
  <si>
    <t xml:space="preserve">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t>
  </si>
  <si>
    <t xml:space="preserve">38085</t>
  </si>
  <si>
    <t xml:space="preserve">- Mercadorias mencionadas na Nota de subposições 1 do presente Capítulo:</t>
  </si>
  <si>
    <t xml:space="preserve">38085200</t>
  </si>
  <si>
    <t xml:space="preserve">-- DDT (ISO) (clofenotano (DCI)), acondicionado em embalagens com um conteúdo de peso líquido não superior a 300 g</t>
  </si>
  <si>
    <t xml:space="preserve">380859</t>
  </si>
  <si>
    <t xml:space="preserve">38085910</t>
  </si>
  <si>
    <t xml:space="preserve">Apresentadas em formas ou embalagens exclusivamente para uso direto em aplicações domissanitárias</t>
  </si>
  <si>
    <t xml:space="preserve">3808592</t>
  </si>
  <si>
    <t xml:space="preserve">Apresentadas de outro modo</t>
  </si>
  <si>
    <t xml:space="preserve">38085921</t>
  </si>
  <si>
    <t xml:space="preserve">À base de metamidofós (ISO) ou de monocrotofós (ISO)</t>
  </si>
  <si>
    <t xml:space="preserve">38085922</t>
  </si>
  <si>
    <t xml:space="preserve">À base de endossulfan (ISO)</t>
  </si>
  <si>
    <t xml:space="preserve">38085923</t>
  </si>
  <si>
    <t xml:space="preserve">À base de alaclor (ISO)</t>
  </si>
  <si>
    <t xml:space="preserve">38085924</t>
  </si>
  <si>
    <t xml:space="preserve">À base de 1,2,3,4,5,6-hexaclorocicloexano (HCH (ISO)), incluindo o lindano (ISO, DCI)</t>
  </si>
  <si>
    <t xml:space="preserve">38085925</t>
  </si>
  <si>
    <t xml:space="preserve">À base de triclorfom (ISO)</t>
  </si>
  <si>
    <t xml:space="preserve">38085926</t>
  </si>
  <si>
    <t xml:space="preserve">À base de N-etilperfluoroctano sulfonamida</t>
  </si>
  <si>
    <t xml:space="preserve">38085929</t>
  </si>
  <si>
    <t xml:space="preserve">38086</t>
  </si>
  <si>
    <t xml:space="preserve">- Mercadorias mencionadas na Nota de subposições 2 do presente Capítulo:</t>
  </si>
  <si>
    <t xml:space="preserve">38086100</t>
  </si>
  <si>
    <t xml:space="preserve">-- Acondicionadas em embalagens com um conteúdo de peso líquido não superior a 300 g</t>
  </si>
  <si>
    <t xml:space="preserve">380862</t>
  </si>
  <si>
    <t xml:space="preserve">-- Acondicionadas em embalagens com um conteúdo de peso líquido superior a 300 g, mas não superior a 7,5 kg</t>
  </si>
  <si>
    <t xml:space="preserve">38086210</t>
  </si>
  <si>
    <t xml:space="preserve">À base de alfa-cipermetrina (ISO)</t>
  </si>
  <si>
    <t xml:space="preserve">38086290</t>
  </si>
  <si>
    <t xml:space="preserve">380869</t>
  </si>
  <si>
    <t xml:space="preserve">38086910</t>
  </si>
  <si>
    <t xml:space="preserve">38086990</t>
  </si>
  <si>
    <t xml:space="preserve">38089</t>
  </si>
  <si>
    <t xml:space="preserve">380891</t>
  </si>
  <si>
    <t xml:space="preserve">-- Inseticidas</t>
  </si>
  <si>
    <t xml:space="preserve">3808911</t>
  </si>
  <si>
    <t xml:space="preserve">Apresentados em formas ou embalagens exclusivamente para uso direto em aplicações domissanitárias</t>
  </si>
  <si>
    <t xml:space="preserve">38089111</t>
  </si>
  <si>
    <t xml:space="preserve">Que contenham bromometano (brometo de metila) ou bromoclorometano</t>
  </si>
  <si>
    <t xml:space="preserve">38089119</t>
  </si>
  <si>
    <t xml:space="preserve">38089120</t>
  </si>
  <si>
    <t xml:space="preserve">Apresentados de outro modo, que contenham bromometano (brometo de metila) ou bromoclorometano</t>
  </si>
  <si>
    <t xml:space="preserve">3808919</t>
  </si>
  <si>
    <t xml:space="preserve">38089191</t>
  </si>
  <si>
    <r>
      <rPr>
        <sz val="11"/>
        <rFont val="Calibri"/>
        <family val="2"/>
        <charset val="1"/>
      </rPr>
      <t xml:space="preserve">À base de acefato ou de </t>
    </r>
    <r>
      <rPr>
        <i val="true"/>
        <sz val="11"/>
        <rFont val="Calibri"/>
        <family val="2"/>
        <charset val="1"/>
      </rPr>
      <t xml:space="preserve">Bacillus thuringiensis</t>
    </r>
  </si>
  <si>
    <t xml:space="preserve">38089192</t>
  </si>
  <si>
    <t xml:space="preserve">À base de cipermetrinas ou de permetrina</t>
  </si>
  <si>
    <t xml:space="preserve">38089193</t>
  </si>
  <si>
    <t xml:space="preserve">À base de dicrotofós</t>
  </si>
  <si>
    <t xml:space="preserve">38089194</t>
  </si>
  <si>
    <t xml:space="preserve">À base de dissulfoton</t>
  </si>
  <si>
    <t xml:space="preserve">38089195</t>
  </si>
  <si>
    <t xml:space="preserve">À base de fosfeto de alumínio</t>
  </si>
  <si>
    <t xml:space="preserve">38089196</t>
  </si>
  <si>
    <t xml:space="preserve">À base de diclorvós</t>
  </si>
  <si>
    <t xml:space="preserve">38089197</t>
  </si>
  <si>
    <t xml:space="preserve">À base de óleo mineral ou de tiometon</t>
  </si>
  <si>
    <t xml:space="preserve">38089199</t>
  </si>
  <si>
    <t xml:space="preserve">380892</t>
  </si>
  <si>
    <t xml:space="preserve">-- Fungicidas</t>
  </si>
  <si>
    <t xml:space="preserve">3808921</t>
  </si>
  <si>
    <t xml:space="preserve">38089211</t>
  </si>
  <si>
    <t xml:space="preserve">38089219</t>
  </si>
  <si>
    <t xml:space="preserve">38089220</t>
  </si>
  <si>
    <t xml:space="preserve">3808929</t>
  </si>
  <si>
    <t xml:space="preserve">38089291</t>
  </si>
  <si>
    <t xml:space="preserve">À base de hidróxido de cobre, de oxicloreto de cobre ou de óxido cuproso</t>
  </si>
  <si>
    <t xml:space="preserve">38089292</t>
  </si>
  <si>
    <t xml:space="preserve">À base de enxofre ou de ziram</t>
  </si>
  <si>
    <t xml:space="preserve">38089293</t>
  </si>
  <si>
    <t xml:space="preserve">À base de mancozeb ou de maneb</t>
  </si>
  <si>
    <t xml:space="preserve">38089294</t>
  </si>
  <si>
    <t xml:space="preserve">À base de sulfiram</t>
  </si>
  <si>
    <t xml:space="preserve">38089295</t>
  </si>
  <si>
    <t xml:space="preserve">À base de compostos de arsênio, cobre ou cromo, exceto os produtos do subitem 3808.92.91</t>
  </si>
  <si>
    <t xml:space="preserve">38089296</t>
  </si>
  <si>
    <t xml:space="preserve">À base de thiram</t>
  </si>
  <si>
    <t xml:space="preserve">38089297</t>
  </si>
  <si>
    <t xml:space="preserve">À base de propiconazol</t>
  </si>
  <si>
    <t xml:space="preserve">38089299</t>
  </si>
  <si>
    <t xml:space="preserve">380893</t>
  </si>
  <si>
    <t xml:space="preserve">-- Herbicidas, inibidores de germinação e reguladores de crescimento para plantas</t>
  </si>
  <si>
    <t xml:space="preserve">3808931</t>
  </si>
  <si>
    <t xml:space="preserve">Herbicidas apresentados em formas ou embalagens exclusivamente para uso direto em aplicações domissanitárias</t>
  </si>
  <si>
    <t xml:space="preserve">38089311</t>
  </si>
  <si>
    <t xml:space="preserve">38089319</t>
  </si>
  <si>
    <t xml:space="preserve">3808932</t>
  </si>
  <si>
    <t xml:space="preserve">Herbicidas apresentados de outro modo</t>
  </si>
  <si>
    <t xml:space="preserve">38089321</t>
  </si>
  <si>
    <t xml:space="preserve">38089322</t>
  </si>
  <si>
    <t xml:space="preserve">Outros, à base de ácido 2,4-diclorofenoxiacético (2,4-D), de ácido 4-(2,4-diclorofenoxi)butírico (2,4-DB), de ácido (4-cloro-2-metil)fenoxiacético (MCPA) ou de derivados de 2,4-D ou 2,4-DB</t>
  </si>
  <si>
    <t xml:space="preserve">38089323</t>
  </si>
  <si>
    <t xml:space="preserve">Outros, à base de atrazina ou de diuron</t>
  </si>
  <si>
    <t xml:space="preserve">38089324</t>
  </si>
  <si>
    <t xml:space="preserve">Outros, à base de glifosato ou seus sais, de imazaquim ou de lactofen</t>
  </si>
  <si>
    <t xml:space="preserve">38089325</t>
  </si>
  <si>
    <t xml:space="preserve">Outros, à base de dicloreto de paraquate, de propanil ou de simazina</t>
  </si>
  <si>
    <t xml:space="preserve">38089326</t>
  </si>
  <si>
    <t xml:space="preserve">Outros, à base de trifluralina</t>
  </si>
  <si>
    <t xml:space="preserve">38089327</t>
  </si>
  <si>
    <t xml:space="preserve">Outros, à base de imazetapir</t>
  </si>
  <si>
    <t xml:space="preserve">38089328</t>
  </si>
  <si>
    <t xml:space="preserve">Outros, à base de ametrina ou de hexazinona</t>
  </si>
  <si>
    <t xml:space="preserve">38089329</t>
  </si>
  <si>
    <t xml:space="preserve">3808933</t>
  </si>
  <si>
    <t xml:space="preserve">Inibidores de germinação</t>
  </si>
  <si>
    <t xml:space="preserve">38089331</t>
  </si>
  <si>
    <t xml:space="preserve">38089332</t>
  </si>
  <si>
    <t xml:space="preserve">Outros, apresentados em formas ou embalagens exclusivamente para uso direto em aplicações domissanitárias</t>
  </si>
  <si>
    <t xml:space="preserve">38089333</t>
  </si>
  <si>
    <t xml:space="preserve">3808934</t>
  </si>
  <si>
    <t xml:space="preserve">Reguladores de crescimento das plantas apresentados em formas ou embalagens exclusivamente para uso direto em aplicações domissanitárias</t>
  </si>
  <si>
    <t xml:space="preserve">38089341</t>
  </si>
  <si>
    <t xml:space="preserve">38089349</t>
  </si>
  <si>
    <t xml:space="preserve">3808935</t>
  </si>
  <si>
    <t xml:space="preserve">Reguladores de crescimento das plantas, apresentados de outro modo</t>
  </si>
  <si>
    <t xml:space="preserve">38089351</t>
  </si>
  <si>
    <t xml:space="preserve">38089352</t>
  </si>
  <si>
    <t xml:space="preserve">Outros, à base de hidrazida maleica</t>
  </si>
  <si>
    <t xml:space="preserve">38089359</t>
  </si>
  <si>
    <t xml:space="preserve">380894</t>
  </si>
  <si>
    <t xml:space="preserve">-- Desinfetantes</t>
  </si>
  <si>
    <t xml:space="preserve">3808941</t>
  </si>
  <si>
    <t xml:space="preserve">38089411</t>
  </si>
  <si>
    <t xml:space="preserve">38089419</t>
  </si>
  <si>
    <t xml:space="preserve">3808942</t>
  </si>
  <si>
    <t xml:space="preserve">Apresentados de outro modo</t>
  </si>
  <si>
    <t xml:space="preserve">38089421</t>
  </si>
  <si>
    <t xml:space="preserve">38089422</t>
  </si>
  <si>
    <t xml:space="preserve">Outros, à base de 2-(tiocianometiltio) benzotiazol</t>
  </si>
  <si>
    <t xml:space="preserve">38089429</t>
  </si>
  <si>
    <t xml:space="preserve">380899</t>
  </si>
  <si>
    <t xml:space="preserve">3808991</t>
  </si>
  <si>
    <t xml:space="preserve">38089911</t>
  </si>
  <si>
    <t xml:space="preserve">38089919</t>
  </si>
  <si>
    <t xml:space="preserve">38089920</t>
  </si>
  <si>
    <t xml:space="preserve">3808999</t>
  </si>
  <si>
    <t xml:space="preserve">38089991</t>
  </si>
  <si>
    <t xml:space="preserve">Acaricidas à base de amitraz, de clorfenvinfós ou de propargite</t>
  </si>
  <si>
    <t xml:space="preserve">38089992</t>
  </si>
  <si>
    <t xml:space="preserve">Acaricidas à base de ciexatin ou de óxido de fembutatina</t>
  </si>
  <si>
    <t xml:space="preserve">38089993</t>
  </si>
  <si>
    <t xml:space="preserve">Outros acaricidas</t>
  </si>
  <si>
    <t xml:space="preserve">38089994</t>
  </si>
  <si>
    <t xml:space="preserve">Nematicidas à base de metam sódio</t>
  </si>
  <si>
    <t xml:space="preserve">38089995</t>
  </si>
  <si>
    <t xml:space="preserve">Outros nematicidas</t>
  </si>
  <si>
    <t xml:space="preserve">38089996</t>
  </si>
  <si>
    <t xml:space="preserve">Raticidas</t>
  </si>
  <si>
    <t xml:space="preserve">38089999</t>
  </si>
  <si>
    <t xml:space="preserve">3809</t>
  </si>
  <si>
    <t xml:space="preserve">Agentes de apresto ou de acabamento, aceleradores de tingimento ou de fixação de matérias corantes e outros produtos e preparações (por exemplo, aprestos preparados e preparações mordentes) do tipo utilizado na indústria têxtil, na indústria do papel, na indústria do couro ou em indústrias semelhantes, não especificados nem compreendidos noutras posições.</t>
  </si>
  <si>
    <t xml:space="preserve">380910</t>
  </si>
  <si>
    <t xml:space="preserve">- À base de matérias amiláceas</t>
  </si>
  <si>
    <t xml:space="preserve">38091010</t>
  </si>
  <si>
    <t xml:space="preserve">Do tipo utilizado na indústria têxtil</t>
  </si>
  <si>
    <t xml:space="preserve">38091090</t>
  </si>
  <si>
    <t xml:space="preserve">38099</t>
  </si>
  <si>
    <t xml:space="preserve">380991</t>
  </si>
  <si>
    <t xml:space="preserve">-- Do tipo utilizado na indústria têxtil ou nas indústrias semelhantes</t>
  </si>
  <si>
    <t xml:space="preserve">38099110</t>
  </si>
  <si>
    <t xml:space="preserve">Aprestos preparados</t>
  </si>
  <si>
    <t xml:space="preserve">38099120</t>
  </si>
  <si>
    <t xml:space="preserve">Preparações mordentes</t>
  </si>
  <si>
    <t xml:space="preserve">38099130</t>
  </si>
  <si>
    <t xml:space="preserve">Produtos ignífugos</t>
  </si>
  <si>
    <t xml:space="preserve">3809914</t>
  </si>
  <si>
    <t xml:space="preserve">Impermeabilizantes</t>
  </si>
  <si>
    <t xml:space="preserve">38099141</t>
  </si>
  <si>
    <t xml:space="preserve">À base de parafina ou de derivados de ácidos graxos (gordos)</t>
  </si>
  <si>
    <t xml:space="preserve">38099149</t>
  </si>
  <si>
    <t xml:space="preserve">38099190</t>
  </si>
  <si>
    <t xml:space="preserve">380992</t>
  </si>
  <si>
    <t xml:space="preserve">-- Do tipo utilizado na indústria do papel ou nas indústrias semelhantes</t>
  </si>
  <si>
    <t xml:space="preserve">3809921</t>
  </si>
  <si>
    <t xml:space="preserve">38099211</t>
  </si>
  <si>
    <t xml:space="preserve">38099219</t>
  </si>
  <si>
    <t xml:space="preserve">38099290</t>
  </si>
  <si>
    <t xml:space="preserve">380993</t>
  </si>
  <si>
    <t xml:space="preserve">-- Do tipo utilizado na indústria do couro ou nas indústrias semelhantes</t>
  </si>
  <si>
    <t xml:space="preserve">3809931</t>
  </si>
  <si>
    <t xml:space="preserve">38099311</t>
  </si>
  <si>
    <t xml:space="preserve">38099319</t>
  </si>
  <si>
    <t xml:space="preserve">38099390</t>
  </si>
  <si>
    <t xml:space="preserve">3810</t>
  </si>
  <si>
    <t xml:space="preserve">Preparações para decapagem de metais; fluxos para soldar e outras preparações auxiliares para soldar metais; pastas e pós para soldar, compostos de metal e de outras matérias; preparações do tipo utilizado para enchimento ou revestimento de eletrodos ou de varetas para soldar.</t>
  </si>
  <si>
    <t xml:space="preserve">381010</t>
  </si>
  <si>
    <t xml:space="preserve">- Preparações para decapagem de metais; pastas e pós para soldar, compostos de metal e de outras matérias</t>
  </si>
  <si>
    <t xml:space="preserve">38101010</t>
  </si>
  <si>
    <t xml:space="preserve">Preparações para decapagem de metais</t>
  </si>
  <si>
    <t xml:space="preserve">38101020</t>
  </si>
  <si>
    <t xml:space="preserve">Pastas e pós para soldar</t>
  </si>
  <si>
    <t xml:space="preserve">38109000</t>
  </si>
  <si>
    <t xml:space="preserve">3811</t>
  </si>
  <si>
    <t xml:space="preserve">Preparações antidetonantes, inibidores de oxidação, aditivos peptizantes, beneficiadores de viscosidade, aditivos anticorrosivos e outros aditivos preparados, para óleos minerais (incluindo a gasolina) ou para outros líquidos utilizados para os mesmos fins que os óleos minerais.</t>
  </si>
  <si>
    <t xml:space="preserve">38111</t>
  </si>
  <si>
    <t xml:space="preserve">- Preparações antidetonantes:</t>
  </si>
  <si>
    <t xml:space="preserve">38111100</t>
  </si>
  <si>
    <t xml:space="preserve">-- À base de compostos de chumbo</t>
  </si>
  <si>
    <t xml:space="preserve">38111900</t>
  </si>
  <si>
    <t xml:space="preserve">38112</t>
  </si>
  <si>
    <t xml:space="preserve">- Aditivos para óleos lubrificantes:</t>
  </si>
  <si>
    <t xml:space="preserve">381121</t>
  </si>
  <si>
    <t xml:space="preserve">-- Que contenham óleos de petróleo ou de minerais betuminosos</t>
  </si>
  <si>
    <t xml:space="preserve">38112110</t>
  </si>
  <si>
    <t xml:space="preserve">Melhoradores do índice de viscosidade</t>
  </si>
  <si>
    <t xml:space="preserve">38112120</t>
  </si>
  <si>
    <t xml:space="preserve">Antidesgastes, anticorrosivos ou antioxidantes, que contenham dialquilditiofosfato de zinco ou diarilditiofosfato de zinco</t>
  </si>
  <si>
    <t xml:space="preserve">38112130</t>
  </si>
  <si>
    <t xml:space="preserve">Dispersantes sem cinzas</t>
  </si>
  <si>
    <t xml:space="preserve">38112140</t>
  </si>
  <si>
    <t xml:space="preserve">Detergentes metálicos</t>
  </si>
  <si>
    <t xml:space="preserve">38112150</t>
  </si>
  <si>
    <t xml:space="preserve">Outras preparações que contenham, pelo menos, um de quaisquer dos produtos compreendidos nos itens 3811.21.10, 3811.21.20, 3811.21.30 e 3811.21.40</t>
  </si>
  <si>
    <t xml:space="preserve">38112190</t>
  </si>
  <si>
    <t xml:space="preserve">381129</t>
  </si>
  <si>
    <t xml:space="preserve">38112910</t>
  </si>
  <si>
    <t xml:space="preserve">38112920</t>
  </si>
  <si>
    <t xml:space="preserve">38112990</t>
  </si>
  <si>
    <t xml:space="preserve">381190</t>
  </si>
  <si>
    <t xml:space="preserve">38119010</t>
  </si>
  <si>
    <t xml:space="preserve">Dispersantes sem cinzas, para óleos de petróleo combustíveis</t>
  </si>
  <si>
    <t xml:space="preserve">38119090</t>
  </si>
  <si>
    <t xml:space="preserve">3812</t>
  </si>
  <si>
    <t xml:space="preserve">Preparações denominadas "aceleradores de vulcanização"; plastificantes compostos para borracha ou plástico, não especificados nem compreendidos noutras posições; preparações antioxidantes e outros estabilizadores compostos, para borracha ou plástico.</t>
  </si>
  <si>
    <t xml:space="preserve">38121000</t>
  </si>
  <si>
    <t xml:space="preserve">- Preparações denominadas "aceleradores de vulcanização"</t>
  </si>
  <si>
    <t xml:space="preserve">38122000</t>
  </si>
  <si>
    <t xml:space="preserve">- Plastificantes compostos para borracha ou plástico</t>
  </si>
  <si>
    <t xml:space="preserve">38123</t>
  </si>
  <si>
    <t xml:space="preserve">- Preparações antioxidantes e outros estabilizadores compostos, para borracha ou plástico:</t>
  </si>
  <si>
    <t xml:space="preserve">38123100</t>
  </si>
  <si>
    <t xml:space="preserve">-- Misturas de oligômeros de 2,2,4-trimetil-1,2-di-hidroquinolina (TMQ)</t>
  </si>
  <si>
    <t xml:space="preserve">381239</t>
  </si>
  <si>
    <t xml:space="preserve">3812391</t>
  </si>
  <si>
    <t xml:space="preserve">Para borracha</t>
  </si>
  <si>
    <t xml:space="preserve">38123911</t>
  </si>
  <si>
    <r>
      <rPr>
        <sz val="11"/>
        <rFont val="Calibri"/>
        <family val="2"/>
        <charset val="1"/>
      </rPr>
      <t xml:space="preserve">Que contenham derivados N-substituídos de </t>
    </r>
    <r>
      <rPr>
        <i val="true"/>
        <sz val="11"/>
        <rFont val="Calibri"/>
        <family val="2"/>
        <charset val="1"/>
      </rPr>
      <t xml:space="preserve">p</t>
    </r>
    <r>
      <rPr>
        <sz val="11"/>
        <color theme="1"/>
        <rFont val="Calibri"/>
        <family val="2"/>
        <charset val="1"/>
      </rPr>
      <t xml:space="preserve">-fenilenodiamina</t>
    </r>
  </si>
  <si>
    <t xml:space="preserve">38123912</t>
  </si>
  <si>
    <t xml:space="preserve">Que contenham fosfitos de alquila, de arila ou de alquil-arila</t>
  </si>
  <si>
    <t xml:space="preserve">38123919</t>
  </si>
  <si>
    <t xml:space="preserve">3812392</t>
  </si>
  <si>
    <t xml:space="preserve">Para plástico</t>
  </si>
  <si>
    <t xml:space="preserve">38123921</t>
  </si>
  <si>
    <t xml:space="preserve">38123929</t>
  </si>
  <si>
    <t xml:space="preserve">381300</t>
  </si>
  <si>
    <t xml:space="preserve">Composições e cargas para aparelhos extintores; granadas e bombas, extintoras.</t>
  </si>
  <si>
    <t xml:space="preserve">38130010</t>
  </si>
  <si>
    <t xml:space="preserve">Que contenham bromoclorodifluorometano, bromotrifluorometano ou dibromotetrafluoroetanos</t>
  </si>
  <si>
    <t xml:space="preserve">38130020</t>
  </si>
  <si>
    <t xml:space="preserve">Que contenham hidrobromofluorcarbonetos (HBFC) do metano, do etano ou do propano</t>
  </si>
  <si>
    <t xml:space="preserve">38130030</t>
  </si>
  <si>
    <t xml:space="preserve">Que contenham hidroclorofluorcarbonetos (HCFC) do metano, do etano ou do propano</t>
  </si>
  <si>
    <t xml:space="preserve">38130040</t>
  </si>
  <si>
    <t xml:space="preserve">Que contenham bromoclorometano</t>
  </si>
  <si>
    <t xml:space="preserve">38130090</t>
  </si>
  <si>
    <t xml:space="preserve">381400</t>
  </si>
  <si>
    <t xml:space="preserve">Solventes e diluentes orgânicos compostos, não especificados nem compreendidos noutras posições; preparações concebidas para remover tintas ou vernizes.</t>
  </si>
  <si>
    <t xml:space="preserve">38140010</t>
  </si>
  <si>
    <t xml:space="preserve">Que contenham clorofluorcarbonetos (CFC) do metano, do etano ou do propano, mesmo que contenham hidroclorofluorcarbonetos (HCFC)</t>
  </si>
  <si>
    <t xml:space="preserve">38140020</t>
  </si>
  <si>
    <t xml:space="preserve">Que contenham hidroclorofluorcarbonetos (HCFC) do metano, do etano ou do propano, mas que não contenham clorofluorcarbonetos (CFC)</t>
  </si>
  <si>
    <t xml:space="preserve">38140030</t>
  </si>
  <si>
    <t xml:space="preserve">Que contenham tetracloreto de carbono, bromoclorometano ou 1,1,1-tricloroetano (metilclorofórmio)</t>
  </si>
  <si>
    <t xml:space="preserve">38140090</t>
  </si>
  <si>
    <t xml:space="preserve">3815</t>
  </si>
  <si>
    <t xml:space="preserve">Iniciadores de reação, aceleradores de reação e preparações catalíticas, não especificados nem compreendidos noutras posições.</t>
  </si>
  <si>
    <t xml:space="preserve">38151</t>
  </si>
  <si>
    <t xml:space="preserve">- Catalisadores em suporte:</t>
  </si>
  <si>
    <t xml:space="preserve">38151100</t>
  </si>
  <si>
    <t xml:space="preserve">-- Tendo como substância ativa o níquel ou um composto de níquel</t>
  </si>
  <si>
    <t xml:space="preserve">381512</t>
  </si>
  <si>
    <t xml:space="preserve">-- Tendo como substância ativa um metal precioso ou um composto de metal precioso</t>
  </si>
  <si>
    <t xml:space="preserve">38151210</t>
  </si>
  <si>
    <t xml:space="preserve">Em colmeia cerâmica ou metálica para conversão catalítica de gases de escape de veículos</t>
  </si>
  <si>
    <t xml:space="preserve">38151220</t>
  </si>
  <si>
    <t xml:space="preserve">Com tamanho de partícula inferior a 500 micrômetros (mícrons)</t>
  </si>
  <si>
    <t xml:space="preserve">38151290</t>
  </si>
  <si>
    <t xml:space="preserve">38151900</t>
  </si>
  <si>
    <t xml:space="preserve">381590</t>
  </si>
  <si>
    <t xml:space="preserve">38159010</t>
  </si>
  <si>
    <t xml:space="preserve">Para craqueamento de petróleo</t>
  </si>
  <si>
    <t xml:space="preserve">3815909</t>
  </si>
  <si>
    <t xml:space="preserve">38159091</t>
  </si>
  <si>
    <t xml:space="preserve">Tendo como substância ativa o isoprenilalumínio (IPRA)</t>
  </si>
  <si>
    <t xml:space="preserve">38159092</t>
  </si>
  <si>
    <t xml:space="preserve">Tendo como substância ativa o óxido de zinco</t>
  </si>
  <si>
    <t xml:space="preserve">38159093</t>
  </si>
  <si>
    <t xml:space="preserve">Tendo como substância ativa óxidos de terras raras</t>
  </si>
  <si>
    <t xml:space="preserve">38159099</t>
  </si>
  <si>
    <t xml:space="preserve">381600</t>
  </si>
  <si>
    <t xml:space="preserve">Cimentos, argamassas, concretos (betões) e composições semelhantes, refratários, incluindo os aglomerados de dolomita, exceto os produtos da posição 38.01.</t>
  </si>
  <si>
    <t xml:space="preserve">3816001</t>
  </si>
  <si>
    <t xml:space="preserve">Cimentos e argamassas</t>
  </si>
  <si>
    <t xml:space="preserve">38160011</t>
  </si>
  <si>
    <t xml:space="preserve">À base de magnesita calcinada</t>
  </si>
  <si>
    <t xml:space="preserve">38160012</t>
  </si>
  <si>
    <t xml:space="preserve">À base de silimanita</t>
  </si>
  <si>
    <t xml:space="preserve">38160019</t>
  </si>
  <si>
    <t xml:space="preserve">3816002</t>
  </si>
  <si>
    <t xml:space="preserve">Outras preparações à base de cromo-magnesita, de zircônio, de silimanita, de cianita, de andaluzita, de coríndon ou de diaspório</t>
  </si>
  <si>
    <t xml:space="preserve">38160021</t>
  </si>
  <si>
    <t xml:space="preserve">Que contenham grafita e 50 % ou mais, em peso, de coríndon</t>
  </si>
  <si>
    <t xml:space="preserve">38160029</t>
  </si>
  <si>
    <t xml:space="preserve">38160090</t>
  </si>
  <si>
    <t xml:space="preserve">381700</t>
  </si>
  <si>
    <t xml:space="preserve">Misturas de alquilbenzenos ou de alquilnaftalenos, exceto as das posições 27.07 ou 29.02.</t>
  </si>
  <si>
    <t xml:space="preserve">38170010</t>
  </si>
  <si>
    <t xml:space="preserve">Misturas de alquilbenzenos</t>
  </si>
  <si>
    <t xml:space="preserve">38170020</t>
  </si>
  <si>
    <t xml:space="preserve">Misturas de alquilnaftalenos</t>
  </si>
  <si>
    <t xml:space="preserve">381800</t>
  </si>
  <si>
    <r>
      <rPr>
        <sz val="11"/>
        <rFont val="Calibri"/>
        <family val="2"/>
        <charset val="1"/>
      </rPr>
      <t xml:space="preserve">Elementos químicos dopados, próprios para utilização em eletrônica, em forma de discos, </t>
    </r>
    <r>
      <rPr>
        <i val="true"/>
        <sz val="11"/>
        <rFont val="Calibri"/>
        <family val="2"/>
        <charset val="1"/>
      </rPr>
      <t xml:space="preserve">wafers</t>
    </r>
    <r>
      <rPr>
        <sz val="11"/>
        <color theme="1"/>
        <rFont val="Calibri"/>
        <family val="2"/>
        <charset val="1"/>
      </rPr>
      <t xml:space="preserve"> ou formas análogas; compostos químicos dopados, próprios para utilização em eletrônica.</t>
    </r>
  </si>
  <si>
    <t xml:space="preserve">38180010</t>
  </si>
  <si>
    <t xml:space="preserve">De silício</t>
  </si>
  <si>
    <t xml:space="preserve">38180090</t>
  </si>
  <si>
    <t xml:space="preserve">38190000</t>
  </si>
  <si>
    <t xml:space="preserve">Fluidos para freios (travões) hidráulicos e outros líquidos preparados para transmissões hidráulicas, que não contenham óleos de petróleo nem de minerais betuminosos, ou que os contenham em proporção inferior a 70 %, em peso.</t>
  </si>
  <si>
    <t xml:space="preserve">38200000</t>
  </si>
  <si>
    <t xml:space="preserve">Preparações anticongelantes e líquidos preparados para descongelamento.</t>
  </si>
  <si>
    <t xml:space="preserve">38210000</t>
  </si>
  <si>
    <t xml:space="preserve">Meios de cultura preparados para o desenvolvimento e a manutenção de microrganismos (incluindo os vírus e os organismos similares) ou de células vegetais, humanas ou animais.</t>
  </si>
  <si>
    <t xml:space="preserve">3822</t>
  </si>
  <si>
    <t xml:space="preserve">Reagentes de diagnóstico ou de laboratório em qualquer suporte e reagentes de diagnóstico ou de laboratório preparados, mesmo num suporte, mesmo apresentados sob a forma de estojos, exceto os da posição 30.06; materiais de referência certificados.</t>
  </si>
  <si>
    <t xml:space="preserve">38221</t>
  </si>
  <si>
    <t xml:space="preserve">- Reagentes de diagnóstico ou de laboratório em qualquer suporte e reagentes de diagnóstico ou de laboratório preparados, mesmo num suporte, mesmo apresentados sob a forma de estojos:</t>
  </si>
  <si>
    <t xml:space="preserve">38221100</t>
  </si>
  <si>
    <t xml:space="preserve">-- Para a malária (paludismo)</t>
  </si>
  <si>
    <t xml:space="preserve">38221200</t>
  </si>
  <si>
    <r>
      <rPr>
        <sz val="11"/>
        <rFont val="Calibri"/>
        <family val="2"/>
        <charset val="1"/>
      </rPr>
      <t xml:space="preserve">-- Para a zika e outras doenças transmitidas por mosquitos do gênero </t>
    </r>
    <r>
      <rPr>
        <i val="true"/>
        <sz val="11"/>
        <rFont val="Calibri"/>
        <family val="2"/>
        <charset val="1"/>
      </rPr>
      <t xml:space="preserve">Aedes</t>
    </r>
  </si>
  <si>
    <t xml:space="preserve">38221300</t>
  </si>
  <si>
    <t xml:space="preserve">-- Para a determinação dos grupos ou dos fatores sanguíneos</t>
  </si>
  <si>
    <t xml:space="preserve">382219</t>
  </si>
  <si>
    <t xml:space="preserve">38221910</t>
  </si>
  <si>
    <t xml:space="preserve">Reagentes para determinação de componentes do sangue ou da urina, sobre suporte de papel, em rolos, sem suporte adicional hidrófobo, impróprios para uso direto</t>
  </si>
  <si>
    <t xml:space="preserve">38221920</t>
  </si>
  <si>
    <t xml:space="preserve">Reagentes para determinação de glicose no sangue, sobre suporte em tiras, para uso direto</t>
  </si>
  <si>
    <t xml:space="preserve">38221930</t>
  </si>
  <si>
    <t xml:space="preserve">Reagentes de origem microbiana para diagnóstico</t>
  </si>
  <si>
    <t xml:space="preserve">38221940</t>
  </si>
  <si>
    <t xml:space="preserve">Anticorpos monoclonais em solução tampão, que contenham albumina bovina</t>
  </si>
  <si>
    <t xml:space="preserve">38221990</t>
  </si>
  <si>
    <t xml:space="preserve">38229000</t>
  </si>
  <si>
    <t xml:space="preserve">3823</t>
  </si>
  <si>
    <t xml:space="preserve">Ácidos graxos (gordos) monocarboxílicos industriais; óleos ácidos de refinação; álcoois graxos (gordos) industriais.</t>
  </si>
  <si>
    <t xml:space="preserve">38231</t>
  </si>
  <si>
    <t xml:space="preserve">- Ácidos graxos (gordos) monocarboxílicos industriais; óleos ácidos de refinação:</t>
  </si>
  <si>
    <t xml:space="preserve">38231100</t>
  </si>
  <si>
    <t xml:space="preserve">-- Ácido esteárico</t>
  </si>
  <si>
    <t xml:space="preserve">38231200</t>
  </si>
  <si>
    <t xml:space="preserve">-- Ácido oleico</t>
  </si>
  <si>
    <t xml:space="preserve">38231300</t>
  </si>
  <si>
    <r>
      <rPr>
        <sz val="11"/>
        <rFont val="Calibri"/>
        <family val="2"/>
        <charset val="1"/>
      </rPr>
      <t xml:space="preserve">-- Ácidos graxos (gordos) do </t>
    </r>
    <r>
      <rPr>
        <i val="true"/>
        <sz val="11"/>
        <rFont val="Calibri"/>
        <family val="2"/>
        <charset val="1"/>
      </rPr>
      <t xml:space="preserve">tall oil</t>
    </r>
  </si>
  <si>
    <t xml:space="preserve">382319</t>
  </si>
  <si>
    <t xml:space="preserve">38231910</t>
  </si>
  <si>
    <t xml:space="preserve">38231990</t>
  </si>
  <si>
    <t xml:space="preserve">382370</t>
  </si>
  <si>
    <t xml:space="preserve">- Álcoois graxos (gordos) industriais</t>
  </si>
  <si>
    <t xml:space="preserve">38237010</t>
  </si>
  <si>
    <t xml:space="preserve">Esteárico</t>
  </si>
  <si>
    <t xml:space="preserve">38237020</t>
  </si>
  <si>
    <t xml:space="preserve">Láurico</t>
  </si>
  <si>
    <t xml:space="preserve">38237040</t>
  </si>
  <si>
    <t xml:space="preserve">Cetílico</t>
  </si>
  <si>
    <t xml:space="preserve">38237090</t>
  </si>
  <si>
    <t xml:space="preserve">3824</t>
  </si>
  <si>
    <t xml:space="preserve">Aglutinantes preparados para moldes ou para núcleos de fundição; produtos químicos e preparações das indústrias químicas ou das indústrias conexas (incluindo os constituídos por misturas de produtos naturais), não especificados nem compreendidos noutras posições.</t>
  </si>
  <si>
    <t xml:space="preserve">38241000</t>
  </si>
  <si>
    <t xml:space="preserve">- Aglutinantes preparados para moldes ou para núcleos de fundição</t>
  </si>
  <si>
    <t xml:space="preserve">38243000</t>
  </si>
  <si>
    <t xml:space="preserve">- Carbonetos metálicos não aglomerados, misturados entre si ou com aglutinantes metálicos</t>
  </si>
  <si>
    <t xml:space="preserve">38244000</t>
  </si>
  <si>
    <t xml:space="preserve">- Aditivos preparados para cimentos, argamassas ou concretos (betões)</t>
  </si>
  <si>
    <t xml:space="preserve">38245000</t>
  </si>
  <si>
    <t xml:space="preserve">- Argamassas e concretos (betões), não refratários</t>
  </si>
  <si>
    <t xml:space="preserve">38246000</t>
  </si>
  <si>
    <t xml:space="preserve">- Sorbitol, exceto o da subposição 2905.44</t>
  </si>
  <si>
    <t xml:space="preserve">38248</t>
  </si>
  <si>
    <t xml:space="preserve">- Mercadorias mencionadas na Nota de subposições 3 do presente Capítulo:</t>
  </si>
  <si>
    <t xml:space="preserve">382481</t>
  </si>
  <si>
    <t xml:space="preserve">-- Que contenham oxirano (óxido de etileno)</t>
  </si>
  <si>
    <t xml:space="preserve">38248110</t>
  </si>
  <si>
    <t xml:space="preserve">Mistura de óxido de propileno com um conteúdo de óxido de etileno inferior ou igual a 30 %, em peso</t>
  </si>
  <si>
    <t xml:space="preserve">38248190</t>
  </si>
  <si>
    <t xml:space="preserve">382482</t>
  </si>
  <si>
    <t xml:space="preserve">-- Que contenham polibromobifenilas (PBB), policloroterfenilas (PCT) ou policlorobifenilas (PCB)</t>
  </si>
  <si>
    <t xml:space="preserve">38248210</t>
  </si>
  <si>
    <t xml:space="preserve">Que contenham policlorobifenilas (PCB)</t>
  </si>
  <si>
    <t xml:space="preserve">38248290</t>
  </si>
  <si>
    <t xml:space="preserve">38248300</t>
  </si>
  <si>
    <t xml:space="preserve">-- Que contenham fosfato de tris(2,3-dibromopropila)</t>
  </si>
  <si>
    <t xml:space="preserve">38248400</t>
  </si>
  <si>
    <r>
      <rPr>
        <sz val="11"/>
        <rFont val="Calibri"/>
        <family val="2"/>
        <charset val="1"/>
      </rPr>
      <t xml:space="preserve">-- Que contenham aldrin (ISO), canfecloro (ISO) (toxafeno), clordano (ISO), clordecona (ISO), DDT (ISO) (clofenotano (DCI), 1,1,1-tricloro-2,2-bis(</t>
    </r>
    <r>
      <rPr>
        <i val="true"/>
        <sz val="11"/>
        <rFont val="Calibri"/>
        <family val="2"/>
        <charset val="1"/>
      </rPr>
      <t xml:space="preserve">p</t>
    </r>
    <r>
      <rPr>
        <sz val="11"/>
        <color theme="1"/>
        <rFont val="Calibri"/>
        <family val="2"/>
        <charset val="1"/>
      </rPr>
      <t xml:space="preserve">-clorofenil)etano), dieldrin (ISO, DCI), endossulfan (ISO), endrin (ISO), heptacloro (ISO) ou mirex (ISO)</t>
    </r>
  </si>
  <si>
    <t xml:space="preserve">38248500</t>
  </si>
  <si>
    <t xml:space="preserve">-- Que contenham 1,2,3,4,5,6-hexaclorocicloexano (HCH (ISO)), incluindo o lindano (ISO, DCI)</t>
  </si>
  <si>
    <t xml:space="preserve">38248600</t>
  </si>
  <si>
    <t xml:space="preserve">-- Que contenham pentaclorobenzeno (ISO) ou hexaclorobenzeno (ISO)</t>
  </si>
  <si>
    <t xml:space="preserve">38248700</t>
  </si>
  <si>
    <t xml:space="preserve">-- Que contenham ácido perfluoroctano sulfônico, seus sais, perfluoroctanossulfonamidas, ou fluoreto de perfluoroctanossulfonila</t>
  </si>
  <si>
    <t xml:space="preserve">382488</t>
  </si>
  <si>
    <t xml:space="preserve">-- Que contenham éteres tetra-, penta-, hexa-, hepta- ou octabromodifenílicos</t>
  </si>
  <si>
    <t xml:space="preserve">38248810</t>
  </si>
  <si>
    <t xml:space="preserve">Que contenham éteres tetra- ou pentabromodifenílicos</t>
  </si>
  <si>
    <t xml:space="preserve">38248820</t>
  </si>
  <si>
    <t xml:space="preserve">Que contenham éteres hexa-, hepta- ou octabromodifenílicos</t>
  </si>
  <si>
    <t xml:space="preserve">38248900</t>
  </si>
  <si>
    <t xml:space="preserve">-- Que contenham parafinas cloradas de cadeia curta</t>
  </si>
  <si>
    <t xml:space="preserve">38249</t>
  </si>
  <si>
    <t xml:space="preserve">38249100</t>
  </si>
  <si>
    <t xml:space="preserve">-- Misturas e preparações constituídas principalmente por metilfosfonato de (5-etil-2-metil-2-óxido-1,3,2-dioxafosfinan-5-il)metil metila e metilfosfonato de bis[(5-etil-2-metil-2-óxido-1,3,2-dioxafosfinan-5-il)metila]</t>
  </si>
  <si>
    <t xml:space="preserve">38249200</t>
  </si>
  <si>
    <t xml:space="preserve">-- Ésteres de poliglicol do ácido metilfosfônico</t>
  </si>
  <si>
    <t xml:space="preserve">382499</t>
  </si>
  <si>
    <t xml:space="preserve">3824991</t>
  </si>
  <si>
    <t xml:space="preserve">Produtos intermediários da fabricação de antibióticos ou de vitaminas ou de outros produtos da posição 29.36</t>
  </si>
  <si>
    <t xml:space="preserve">38249911</t>
  </si>
  <si>
    <t xml:space="preserve">Salinomicina micelial</t>
  </si>
  <si>
    <t xml:space="preserve">38249912</t>
  </si>
  <si>
    <t xml:space="preserve">Com um teor de cianocobalamina inferior ou igual a 55 %, em peso</t>
  </si>
  <si>
    <t xml:space="preserve">38249913</t>
  </si>
  <si>
    <t xml:space="preserve">Da fabricação da primicina amônica</t>
  </si>
  <si>
    <t xml:space="preserve">38249914</t>
  </si>
  <si>
    <t xml:space="preserve">Senduramicina sódica, da fabricação da senduramicina</t>
  </si>
  <si>
    <t xml:space="preserve">38249915</t>
  </si>
  <si>
    <t xml:space="preserve">Maduramicina amônica, em solução alcoólica, da fabricação da maduramicina</t>
  </si>
  <si>
    <t xml:space="preserve">38249919</t>
  </si>
  <si>
    <t xml:space="preserve">3824992</t>
  </si>
  <si>
    <t xml:space="preserve">Derivados de ácidos graxos (gordos) industriais; misturas e preparações que contenham álcoois graxos (gordos) ou ácidos carboxílicos ou derivados destes produtos</t>
  </si>
  <si>
    <t xml:space="preserve">38249921</t>
  </si>
  <si>
    <t xml:space="preserve">Ácidos graxos (gordos) dimerizados; preparações que contenham ácidos graxos (gordos) dimerizados</t>
  </si>
  <si>
    <t xml:space="preserve">38249922</t>
  </si>
  <si>
    <t xml:space="preserve">Preparações que contenham estearoilbenzoilmetano e palmitoilbenzoilmetano; preparações que contenham caprilato e caprato de propilenoglicol</t>
  </si>
  <si>
    <t xml:space="preserve">38249923</t>
  </si>
  <si>
    <t xml:space="preserve">Preparações que contenham triglicerídios dos ácidos caprílico e cáprico</t>
  </si>
  <si>
    <t xml:space="preserve">38249924</t>
  </si>
  <si>
    <r>
      <rPr>
        <sz val="11"/>
        <rFont val="Calibri"/>
        <family val="2"/>
        <charset val="1"/>
      </rPr>
      <t xml:space="preserve">Ésteres de álcoois graxos (gordos) de C</t>
    </r>
    <r>
      <rPr>
        <vertAlign val="subscript"/>
        <sz val="11"/>
        <rFont val="Calibri"/>
        <family val="2"/>
        <charset val="1"/>
      </rPr>
      <t xml:space="preserve">12</t>
    </r>
    <r>
      <rPr>
        <sz val="11"/>
        <color theme="1"/>
        <rFont val="Calibri"/>
        <family val="2"/>
        <charset val="1"/>
      </rPr>
      <t xml:space="preserve"> a C</t>
    </r>
    <r>
      <rPr>
        <vertAlign val="subscript"/>
        <sz val="11"/>
        <rFont val="Calibri"/>
        <family val="2"/>
        <charset val="1"/>
      </rPr>
      <t xml:space="preserve">20 </t>
    </r>
    <r>
      <rPr>
        <sz val="11"/>
        <color theme="1"/>
        <rFont val="Calibri"/>
        <family val="2"/>
        <charset val="1"/>
      </rPr>
      <t xml:space="preserve">do ácido metacrílico e suas misturas; ésteres de ácidos monocarboxílicos de C</t>
    </r>
    <r>
      <rPr>
        <vertAlign val="subscript"/>
        <sz val="11"/>
        <rFont val="Calibri"/>
        <family val="2"/>
        <charset val="1"/>
      </rPr>
      <t xml:space="preserve">10</t>
    </r>
    <r>
      <rPr>
        <sz val="11"/>
        <color theme="1"/>
        <rFont val="Calibri"/>
        <family val="2"/>
        <charset val="1"/>
      </rPr>
      <t xml:space="preserve"> ramificados com glicerol</t>
    </r>
  </si>
  <si>
    <t xml:space="preserve">38249925</t>
  </si>
  <si>
    <r>
      <rPr>
        <sz val="11"/>
        <rFont val="Calibri"/>
        <family val="2"/>
        <charset val="1"/>
      </rPr>
      <t xml:space="preserve">Misturas de ésteres dimetílicos dos ácidos adípico, glutárico e succínico; misturas de ácidos dibásicos de C</t>
    </r>
    <r>
      <rPr>
        <vertAlign val="subscript"/>
        <sz val="11"/>
        <rFont val="Calibri"/>
        <family val="2"/>
        <charset val="1"/>
      </rPr>
      <t xml:space="preserve">11</t>
    </r>
    <r>
      <rPr>
        <sz val="11"/>
        <color theme="1"/>
        <rFont val="Calibri"/>
        <family val="2"/>
        <charset val="1"/>
      </rPr>
      <t xml:space="preserve"> e C</t>
    </r>
    <r>
      <rPr>
        <vertAlign val="subscript"/>
        <sz val="11"/>
        <rFont val="Calibri"/>
        <family val="2"/>
        <charset val="1"/>
      </rPr>
      <t xml:space="preserve">12</t>
    </r>
    <r>
      <rPr>
        <sz val="11"/>
        <color theme="1"/>
        <rFont val="Calibri"/>
        <family val="2"/>
        <charset val="1"/>
      </rPr>
      <t xml:space="preserve">; ácidos naftênicos, seus sais insolúveis em água e seus ésteres</t>
    </r>
  </si>
  <si>
    <t xml:space="preserve">38249929</t>
  </si>
  <si>
    <t xml:space="preserve">3824993</t>
  </si>
  <si>
    <t xml:space="preserve">Misturas e preparações para borracha ou plástico e outras misturas e preparações para endurecer resinas sintéticas, colas, pinturas ou usos semelhantes</t>
  </si>
  <si>
    <t xml:space="preserve">38249931</t>
  </si>
  <si>
    <t xml:space="preserve">Que contenham isocianatos de hexametileno ou outros isocianatos</t>
  </si>
  <si>
    <t xml:space="preserve">38249932</t>
  </si>
  <si>
    <r>
      <rPr>
        <sz val="11"/>
        <rFont val="Calibri"/>
        <family val="2"/>
        <charset val="1"/>
      </rPr>
      <t xml:space="preserve">Que contenham aminas graxas de C</t>
    </r>
    <r>
      <rPr>
        <vertAlign val="subscript"/>
        <sz val="11"/>
        <rFont val="Calibri"/>
        <family val="2"/>
        <charset val="1"/>
      </rPr>
      <t xml:space="preserve">8</t>
    </r>
    <r>
      <rPr>
        <sz val="11"/>
        <color theme="1"/>
        <rFont val="Calibri"/>
        <family val="2"/>
        <charset val="1"/>
      </rPr>
      <t xml:space="preserve"> a C</t>
    </r>
    <r>
      <rPr>
        <vertAlign val="subscript"/>
        <sz val="11"/>
        <rFont val="Calibri"/>
        <family val="2"/>
        <charset val="1"/>
      </rPr>
      <t xml:space="preserve">22</t>
    </r>
  </si>
  <si>
    <t xml:space="preserve">38249933</t>
  </si>
  <si>
    <t xml:space="preserve">Que contenham polietilenoaminas e dietilenotriaminas, próprias para a coagulação do látex</t>
  </si>
  <si>
    <t xml:space="preserve">38249934</t>
  </si>
  <si>
    <t xml:space="preserve">Outras, que contenham polietilenoaminas</t>
  </si>
  <si>
    <t xml:space="preserve">38249935</t>
  </si>
  <si>
    <t xml:space="preserve">Misturas de mono-, di- e triisopropanolaminas</t>
  </si>
  <si>
    <t xml:space="preserve">38249936</t>
  </si>
  <si>
    <t xml:space="preserve">Reticulantes para silicones</t>
  </si>
  <si>
    <t xml:space="preserve">38249939</t>
  </si>
  <si>
    <t xml:space="preserve">3824994</t>
  </si>
  <si>
    <t xml:space="preserve">Misturas e preparações desincrustantes, anticorrosivas ou antioxidantes; fluidos para a transferência de calor</t>
  </si>
  <si>
    <t xml:space="preserve">38249941</t>
  </si>
  <si>
    <t xml:space="preserve">Preparações desincrustantes, anticorrosivas ou antioxidantes</t>
  </si>
  <si>
    <t xml:space="preserve">38249942</t>
  </si>
  <si>
    <t xml:space="preserve">Mistura eutética de difenila e óxido de difenila</t>
  </si>
  <si>
    <t xml:space="preserve">38249943</t>
  </si>
  <si>
    <t xml:space="preserve">À base de trimetil-3,9-dietildecano</t>
  </si>
  <si>
    <t xml:space="preserve">38249949</t>
  </si>
  <si>
    <t xml:space="preserve">3824995</t>
  </si>
  <si>
    <t xml:space="preserve">Polietilenoglicóis e suas misturas; polipropilenoglicóis e suas misturas; misturas e preparações que contenham ésteres de ácidos inorgânicos e seus derivados</t>
  </si>
  <si>
    <t xml:space="preserve">38249951</t>
  </si>
  <si>
    <t xml:space="preserve">Antiespumantes que contenham fosfato de tributila em solução de álcool isopropílico</t>
  </si>
  <si>
    <t xml:space="preserve">38249952</t>
  </si>
  <si>
    <t xml:space="preserve">Misturas de polietilenoglicóis</t>
  </si>
  <si>
    <t xml:space="preserve">38249953</t>
  </si>
  <si>
    <t xml:space="preserve">Polipropilenoglicol líquido</t>
  </si>
  <si>
    <t xml:space="preserve">38249954</t>
  </si>
  <si>
    <t xml:space="preserve">Retardante de chama que contenha misturas de trifenilfosfatos isopropilados</t>
  </si>
  <si>
    <t xml:space="preserve">38249959</t>
  </si>
  <si>
    <t xml:space="preserve">3824996</t>
  </si>
  <si>
    <t xml:space="preserve">Contrastes para exames de diagnóstico por imagens de ressonância magnética ou de ecografia</t>
  </si>
  <si>
    <t xml:space="preserve">38249961</t>
  </si>
  <si>
    <t xml:space="preserve">À base de gadobenato de dimeglumina, de gadobutrol, de gadopentetato de dimeglumina, de gadoterato de meglumina, de gadoteridol ou de gadoxetato dissódico</t>
  </si>
  <si>
    <t xml:space="preserve">38249962</t>
  </si>
  <si>
    <t xml:space="preserve">À base de hexafluoreto de enxofre</t>
  </si>
  <si>
    <t xml:space="preserve">38249969</t>
  </si>
  <si>
    <t xml:space="preserve">3824997</t>
  </si>
  <si>
    <t xml:space="preserve">Produtos e preparações à base de elementos químicos ou de seus compostos inorgânicos, não especificados nem compreendidos noutras posições</t>
  </si>
  <si>
    <t xml:space="preserve">38249971</t>
  </si>
  <si>
    <t xml:space="preserve">Cal sodada; carbonato de cálcio hidrófugo</t>
  </si>
  <si>
    <t xml:space="preserve">38249972</t>
  </si>
  <si>
    <t xml:space="preserve">Preparações à base de sílica em suspensão coloidal; nitreto de boro de estrutura cristalina cúbica, compactado com substrato de carboneto de tungstênio (volfrâmio)</t>
  </si>
  <si>
    <t xml:space="preserve">38249973</t>
  </si>
  <si>
    <t xml:space="preserve">Preparações à base de carboneto de tungstênio (volfrâmio) com níquel como aglomerante; brometo de hidrogênio em solução</t>
  </si>
  <si>
    <t xml:space="preserve">38249974</t>
  </si>
  <si>
    <t xml:space="preserve">Preparações à base de hidróxido de níquel ou de cádmio, de óxido de cádmio ou de óxido ferroso férrico, próprios para a fabricação de acumuladores alcalinos</t>
  </si>
  <si>
    <t xml:space="preserve">38249975</t>
  </si>
  <si>
    <t xml:space="preserve">Preparações utilizadas na elaboração de meios de cultura; trocadores de íons para o tratamento de águas; preparações à base de zeólitas artificiais</t>
  </si>
  <si>
    <t xml:space="preserve">38249976</t>
  </si>
  <si>
    <t xml:space="preserve">Compostos absorventes à base de metais para aperfeiçoar o vácuo nos tubos ou válvulas elétricas</t>
  </si>
  <si>
    <t xml:space="preserve">38249977</t>
  </si>
  <si>
    <t xml:space="preserve">Adubos (fertilizantes) foliares que contenham zinco ou manganês</t>
  </si>
  <si>
    <t xml:space="preserve">38249978</t>
  </si>
  <si>
    <t xml:space="preserve">Preparações à base de óxido de alumínio e óxido de zircônio, com um conteúdo de óxido de zircônio igual ou superior a 20 %, em peso; preparações de óxido de alumínio com óxido de lantânio</t>
  </si>
  <si>
    <t xml:space="preserve">38249979</t>
  </si>
  <si>
    <t xml:space="preserve">3824998</t>
  </si>
  <si>
    <t xml:space="preserve">Produtos e preparações à base de compostos orgânicos, não especificados nem compreendidos noutras posições</t>
  </si>
  <si>
    <t xml:space="preserve">38249981</t>
  </si>
  <si>
    <t xml:space="preserve">Preparações à base de anidrido poliisobutenilsuccínico, em óleo mineral</t>
  </si>
  <si>
    <t xml:space="preserve">38249982</t>
  </si>
  <si>
    <t xml:space="preserve">Halquinol; tetraclorohidroxiglicina de alumínio e zircônio</t>
  </si>
  <si>
    <t xml:space="preserve">38249983</t>
  </si>
  <si>
    <t xml:space="preserve">Triisocianato de tiofosfato de fenila ou de trifenilmetano, em solução de cloreto de metileno ou de acetato de etila; preparações à base de tetraacetiletilenodiamina (TAED), em grânulos</t>
  </si>
  <si>
    <t xml:space="preserve">38249984</t>
  </si>
  <si>
    <t xml:space="preserve">Que contenham éteres decabromodifenílicos</t>
  </si>
  <si>
    <t xml:space="preserve">38249985</t>
  </si>
  <si>
    <t xml:space="preserve">Metilato de sódio em metanol</t>
  </si>
  <si>
    <t xml:space="preserve">38249986</t>
  </si>
  <si>
    <t xml:space="preserve">Maneb; mancozeb; cloreto de benzalcônio</t>
  </si>
  <si>
    <t xml:space="preserve">38249987</t>
  </si>
  <si>
    <t xml:space="preserve">Dispersão aquosa de microcápsulas de poliuretano ou de melamina-formaldeído que contenha um precursor de corante em solventes orgânicos</t>
  </si>
  <si>
    <t xml:space="preserve">38249988</t>
  </si>
  <si>
    <r>
      <rPr>
        <sz val="11"/>
        <rFont val="Calibri"/>
        <family val="2"/>
        <charset val="1"/>
      </rPr>
      <t xml:space="preserve">Misturas constituídas principalmente pelos compostos seguintes (grupos alquila 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 exceto nos casos expressamente indicados): alquilfosfonofluoridatos de O-alquila (de até C</t>
    </r>
    <r>
      <rPr>
        <vertAlign val="subscript"/>
        <sz val="11"/>
        <rFont val="Calibri"/>
        <family val="2"/>
        <charset val="1"/>
      </rPr>
      <t xml:space="preserve">10</t>
    </r>
    <r>
      <rPr>
        <sz val="11"/>
        <color theme="1"/>
        <rFont val="Calibri"/>
        <family val="2"/>
        <charset val="1"/>
      </rPr>
      <t xml:space="preserve">, incluindo cicloalquila); N,N-dialquilfosforoamidocianidatos de O-alquila (de até C</t>
    </r>
    <r>
      <rPr>
        <vertAlign val="subscript"/>
        <sz val="11"/>
        <rFont val="Calibri"/>
        <family val="2"/>
        <charset val="1"/>
      </rPr>
      <t xml:space="preserve">10</t>
    </r>
    <r>
      <rPr>
        <sz val="11"/>
        <color theme="1"/>
        <rFont val="Calibri"/>
        <family val="2"/>
        <charset val="1"/>
      </rPr>
      <t xml:space="preserve">, incluindo cicloalquila); hidrogênio alquilfosfonotioatos de [S-2-(dialquilamino)etila], seus ésteres de O-alquila (de até C</t>
    </r>
    <r>
      <rPr>
        <vertAlign val="subscript"/>
        <sz val="11"/>
        <rFont val="Calibri"/>
        <family val="2"/>
        <charset val="1"/>
      </rPr>
      <t xml:space="preserve">10</t>
    </r>
    <r>
      <rPr>
        <sz val="11"/>
        <color theme="1"/>
        <rFont val="Calibri"/>
        <family val="2"/>
        <charset val="1"/>
      </rPr>
      <t xml:space="preserve">, incluindo cicloalquila) ou seus sais alquilados ou protonados; difluoretos de alquilfosfonila; hidrogênio alquilfosfonitos de [O-2-(dialquilamino)etila], seus ésteres de O-alquila (de até C</t>
    </r>
    <r>
      <rPr>
        <vertAlign val="subscript"/>
        <sz val="11"/>
        <rFont val="Calibri"/>
        <family val="2"/>
        <charset val="1"/>
      </rPr>
      <t xml:space="preserve">10</t>
    </r>
    <r>
      <rPr>
        <sz val="11"/>
        <color theme="1"/>
        <rFont val="Calibri"/>
        <family val="2"/>
        <charset val="1"/>
      </rPr>
      <t xml:space="preserve">, incluindo cicloalquila) ou seus sais alquilados ou protonados; dialogenetos de N,N-dialquilfosforoamídicos; N,N-dialquilfosforoamidatos de dialquila; N,N-dialquil-2-cloroetilaminas ou seus sais protonados; N,N-dialquil-2-aminoetanóis ou seus sais protonados; N,N-dialquilaminoetano-2-tióis ou seus sais protonados; outras misturas constituídas principalmente por compostos que contenham um átomo de fósforo ligado a um grupo alquila (de C</t>
    </r>
    <r>
      <rPr>
        <vertAlign val="subscript"/>
        <sz val="11"/>
        <rFont val="Calibri"/>
        <family val="2"/>
        <charset val="1"/>
      </rPr>
      <t xml:space="preserve">1</t>
    </r>
    <r>
      <rPr>
        <sz val="11"/>
        <color theme="1"/>
        <rFont val="Calibri"/>
        <family val="2"/>
        <charset val="1"/>
      </rPr>
      <t xml:space="preserve"> a C</t>
    </r>
    <r>
      <rPr>
        <vertAlign val="subscript"/>
        <sz val="11"/>
        <rFont val="Calibri"/>
        <family val="2"/>
        <charset val="1"/>
      </rPr>
      <t xml:space="preserve">3</t>
    </r>
    <r>
      <rPr>
        <sz val="11"/>
        <color theme="1"/>
        <rFont val="Calibri"/>
        <family val="2"/>
        <charset val="1"/>
      </rPr>
      <t xml:space="preserve">) mas sem outros átomos de carbono</t>
    </r>
  </si>
  <si>
    <t xml:space="preserve">38249989</t>
  </si>
  <si>
    <t xml:space="preserve">3825</t>
  </si>
  <si>
    <t xml:space="preserve">Produtos residuais das indústrias químicas ou das indústrias conexas, não especificados nem compreendidos noutras posições; resíduos municipais; lamas de tratamento de esgotos (lamas de depuração*); outros resíduos mencionados na Nota 6 deste Capítulo.</t>
  </si>
  <si>
    <t xml:space="preserve">38251000</t>
  </si>
  <si>
    <t xml:space="preserve">- Resíduos municipais</t>
  </si>
  <si>
    <t xml:space="preserve">38252000</t>
  </si>
  <si>
    <t xml:space="preserve">- Lamas de tratamento de esgotos (Lamas de depuração*)</t>
  </si>
  <si>
    <t xml:space="preserve">38253000</t>
  </si>
  <si>
    <t xml:space="preserve">- Resíduos clínicos</t>
  </si>
  <si>
    <t xml:space="preserve">38254</t>
  </si>
  <si>
    <t xml:space="preserve">- Resíduos de solventes orgânicos:</t>
  </si>
  <si>
    <t xml:space="preserve">38254100</t>
  </si>
  <si>
    <t xml:space="preserve">-- Halogenados</t>
  </si>
  <si>
    <t xml:space="preserve">38254900</t>
  </si>
  <si>
    <t xml:space="preserve">38255000</t>
  </si>
  <si>
    <t xml:space="preserve">- Resíduos de soluções decapantes para metais, de fluidos hidráulicos, de fluidos para freios (travões) e de fluidos anticongelantes</t>
  </si>
  <si>
    <t xml:space="preserve">38256</t>
  </si>
  <si>
    <t xml:space="preserve">- Outros resíduos das indústrias químicas ou das indústrias conexas:</t>
  </si>
  <si>
    <t xml:space="preserve">38256100</t>
  </si>
  <si>
    <t xml:space="preserve">-- Que contenham principalmente constituintes orgânicos</t>
  </si>
  <si>
    <t xml:space="preserve">38256900</t>
  </si>
  <si>
    <t xml:space="preserve">38259000</t>
  </si>
  <si>
    <t xml:space="preserve">38260000</t>
  </si>
  <si>
    <t xml:space="preserve">Biodiesel e suas misturas, que não contenham ou que contenham menos de 70 %, em peso, de óleos de petróleo ou de óleos minerais betuminosos.</t>
  </si>
  <si>
    <t xml:space="preserve">3827</t>
  </si>
  <si>
    <t xml:space="preserve">Misturas que contenham derivados halogenados do metano, do etano ou do propano, não especificadas nem compreendidas noutras posições.</t>
  </si>
  <si>
    <t xml:space="preserve">38271</t>
  </si>
  <si>
    <t xml:space="preserve">- Que contenham clorofluorcarbonetos (CFC), mesmo que contenham hidroclorofluorcarbonetos (HCFC), perfluorcarbonetos (PFC) ou hidrofluorcarbonetos (HFC); que contenham hidrobromofluorcarbonetos (HBFC); que contenham tetracloreto de carbono; que contenham 1,1,1-tricloroetano (metilclorofórmio):</t>
  </si>
  <si>
    <t xml:space="preserve">382711</t>
  </si>
  <si>
    <t xml:space="preserve">-- Que contenham clorofluorcarbonetos (CFC), mesmo que contenham hidroclorofluorcarbonetos (HCFC), perfluorcarbonetos (PFC) ou hidrofluorcarbonetos (HFC)</t>
  </si>
  <si>
    <t xml:space="preserve">38271110</t>
  </si>
  <si>
    <t xml:space="preserve">Que contenham triclorotrifluoroetanos</t>
  </si>
  <si>
    <t xml:space="preserve">38271190</t>
  </si>
  <si>
    <t xml:space="preserve">38271200</t>
  </si>
  <si>
    <t xml:space="preserve">-- Que contenham hidrobromofluorcarbonetos (HBFC)</t>
  </si>
  <si>
    <t xml:space="preserve">38271300</t>
  </si>
  <si>
    <t xml:space="preserve">-- Que contenham tetracloreto de carbono</t>
  </si>
  <si>
    <t xml:space="preserve">38271400</t>
  </si>
  <si>
    <t xml:space="preserve">-- Que contenham 1,1,1-tricloroetano (metilclorofórmio)</t>
  </si>
  <si>
    <t xml:space="preserve">38272000</t>
  </si>
  <si>
    <t xml:space="preserve">- Que contenham bromoclorodifluorometano (halon-1211), bromotrifluorometano (halon-1301) ou dibromotetrafluoroetanos (halon-2402)</t>
  </si>
  <si>
    <t xml:space="preserve">38273</t>
  </si>
  <si>
    <t xml:space="preserve">- Que contenham hidroclorofluorcarbonetos (HCFC), mesmo que contenham perfluorcarbonetos (PFC) ou hidrofluorcarbonetos (HFC), mas que não contenham clorofluorcarbonetos (CFC):</t>
  </si>
  <si>
    <t xml:space="preserve">382731</t>
  </si>
  <si>
    <t xml:space="preserve">-- Que contenham substâncias das subposições 2903.41 a 2903.48</t>
  </si>
  <si>
    <t xml:space="preserve">38273110</t>
  </si>
  <si>
    <t xml:space="preserve">Que contenham clorodifluorometano e pentafluoroetano</t>
  </si>
  <si>
    <t xml:space="preserve">38273190</t>
  </si>
  <si>
    <t xml:space="preserve">382732</t>
  </si>
  <si>
    <t xml:space="preserve">-- Outras, que contenham substâncias das subposições 2903.71 a 2903.75</t>
  </si>
  <si>
    <t xml:space="preserve">38273210</t>
  </si>
  <si>
    <t xml:space="preserve">Que contenham clorodifluorometano e clorotetrafluoroetano</t>
  </si>
  <si>
    <t xml:space="preserve">38273290</t>
  </si>
  <si>
    <t xml:space="preserve">38273900</t>
  </si>
  <si>
    <t xml:space="preserve">38274000</t>
  </si>
  <si>
    <t xml:space="preserve">- Que contenham brometo de metila (bromometano) ou bromoclorometano</t>
  </si>
  <si>
    <t xml:space="preserve">38275</t>
  </si>
  <si>
    <t xml:space="preserve">- Que contenham trifluorometano (HFC-23) ou perfluorcarbonetos (PFC), mas que não contenham clorofluorcarbonetos (CFC) ou hidroclorofluorcarbonetos (HCFC):</t>
  </si>
  <si>
    <t xml:space="preserve">38275100</t>
  </si>
  <si>
    <t xml:space="preserve">-- Que contenham trifluorometano (HFC-23)</t>
  </si>
  <si>
    <t xml:space="preserve">38275900</t>
  </si>
  <si>
    <t xml:space="preserve">38276</t>
  </si>
  <si>
    <t xml:space="preserve">- Que contenham outros hidrofluorcarbonetos (HFC), mas que não contenham clorofluorcarbonetos (CFC) ou hidroclorofluorcarbonetos (HCFC):</t>
  </si>
  <si>
    <t xml:space="preserve">38276100</t>
  </si>
  <si>
    <t xml:space="preserve">-- Que contenham, em massa, 15 % ou mais de 1,1,1-trifluoroetano (HFC-143a)</t>
  </si>
  <si>
    <t xml:space="preserve">38276200</t>
  </si>
  <si>
    <t xml:space="preserve">-- Outras, não mencionadas na subposição acima, que contenham, em massa, 55 % ou mais de pentafluoroetano (HFC-125), mas que não contenham derivados fluorados não saturados dos hidrocarbonetos acíclicos (HFO)</t>
  </si>
  <si>
    <t xml:space="preserve">38276300</t>
  </si>
  <si>
    <t xml:space="preserve">-- Outras, não mencionadas nas subposições acima, que contenham, em massa, 40 % ou mais de pentafluoroetano (HFC-125)</t>
  </si>
  <si>
    <t xml:space="preserve">38276400</t>
  </si>
  <si>
    <t xml:space="preserve">-- Outras, não mencionadas nas subposições acima, que contenham, em massa, 30 % ou mais de 1,1,1,2-tetrafluoroetano (HFC-134a), mas que não contenham derivados fluorados não saturados dos hidrocarbonetos acíclicos (HFO)</t>
  </si>
  <si>
    <t xml:space="preserve">38276500</t>
  </si>
  <si>
    <t xml:space="preserve">-- Outras, não mencionadas nas subposições acima, que contenham, em massa, 20 % ou mais de difluorometano (HFC-32) e 20 % ou mais de pentafluoroetano (HFC-125)</t>
  </si>
  <si>
    <t xml:space="preserve">38276800</t>
  </si>
  <si>
    <t xml:space="preserve">-- Outras, não mencionadas nas subposições acima, que contenham substâncias das subposições 2903.41 a 2903.48</t>
  </si>
  <si>
    <t xml:space="preserve">38276900</t>
  </si>
  <si>
    <t xml:space="preserve">38279000</t>
  </si>
  <si>
    <t xml:space="preserve">39</t>
  </si>
  <si>
    <t xml:space="preserve">Plástico e suas obras.</t>
  </si>
  <si>
    <t xml:space="preserve">3901</t>
  </si>
  <si>
    <t xml:space="preserve">Polímeros de etileno, em formas primárias.</t>
  </si>
  <si>
    <t xml:space="preserve">390110</t>
  </si>
  <si>
    <t xml:space="preserve">- Polietileno de densidade inferior a 0,94</t>
  </si>
  <si>
    <t xml:space="preserve">39011020</t>
  </si>
  <si>
    <t xml:space="preserve">Com carga</t>
  </si>
  <si>
    <t xml:space="preserve">39011030</t>
  </si>
  <si>
    <t xml:space="preserve">Sem carga</t>
  </si>
  <si>
    <t xml:space="preserve">390120</t>
  </si>
  <si>
    <t xml:space="preserve">- Polietileno de densidade igual ou superior a 0,94</t>
  </si>
  <si>
    <t xml:space="preserve">3901201</t>
  </si>
  <si>
    <t xml:space="preserve">39012011</t>
  </si>
  <si>
    <t xml:space="preserve">Vulcanizado, de densidade superior a 1,3</t>
  </si>
  <si>
    <t xml:space="preserve">39012019</t>
  </si>
  <si>
    <t xml:space="preserve">3901202</t>
  </si>
  <si>
    <t xml:space="preserve">39012021</t>
  </si>
  <si>
    <t xml:space="preserve">39012029</t>
  </si>
  <si>
    <t xml:space="preserve">390130</t>
  </si>
  <si>
    <t xml:space="preserve">- Copolímeros de etileno e acetato de vinila</t>
  </si>
  <si>
    <t xml:space="preserve">39013010</t>
  </si>
  <si>
    <t xml:space="preserve">Nas formas previstas na Nota 6 a) deste Capítulo</t>
  </si>
  <si>
    <t xml:space="preserve">39013090</t>
  </si>
  <si>
    <t xml:space="preserve">39014000</t>
  </si>
  <si>
    <t xml:space="preserve">- Copolímeros de etileno e alfa-olefina, de densidade inferior a 0,94</t>
  </si>
  <si>
    <t xml:space="preserve">390190</t>
  </si>
  <si>
    <t xml:space="preserve">39019010</t>
  </si>
  <si>
    <t xml:space="preserve">Copolímeros de etileno e ácido acrílico</t>
  </si>
  <si>
    <t xml:space="preserve">39019020</t>
  </si>
  <si>
    <t xml:space="preserve">Copolímeros de etileno e monômeros com radicais carboxílicos, inclusive com metacrilato de metila ou acrilato de metila como terceiro monômero</t>
  </si>
  <si>
    <t xml:space="preserve">39019030</t>
  </si>
  <si>
    <t xml:space="preserve">Polietileno clorossulfonado</t>
  </si>
  <si>
    <t xml:space="preserve">39019040</t>
  </si>
  <si>
    <t xml:space="preserve">Polietileno clorado</t>
  </si>
  <si>
    <t xml:space="preserve">39019050</t>
  </si>
  <si>
    <t xml:space="preserve">Copolímeros de etileno - ácido metacrílico, com um conteúdo de etileno igual ou superior a 60 %, em peso</t>
  </si>
  <si>
    <t xml:space="preserve">39019090</t>
  </si>
  <si>
    <t xml:space="preserve">3902</t>
  </si>
  <si>
    <t xml:space="preserve">Polímeros de propileno ou de outras olefinas, em formas primárias.</t>
  </si>
  <si>
    <t xml:space="preserve">390210</t>
  </si>
  <si>
    <t xml:space="preserve">- Polipropileno</t>
  </si>
  <si>
    <t xml:space="preserve">39021010</t>
  </si>
  <si>
    <t xml:space="preserve">39021020</t>
  </si>
  <si>
    <t xml:space="preserve">39022000</t>
  </si>
  <si>
    <t xml:space="preserve">- Poli-isobutileno</t>
  </si>
  <si>
    <t xml:space="preserve">39023000</t>
  </si>
  <si>
    <t xml:space="preserve">- Copolímeros de propileno</t>
  </si>
  <si>
    <t xml:space="preserve">39029000</t>
  </si>
  <si>
    <t xml:space="preserve">3903</t>
  </si>
  <si>
    <t xml:space="preserve">Polímeros de estireno, em formas primárias.</t>
  </si>
  <si>
    <t xml:space="preserve">39031</t>
  </si>
  <si>
    <t xml:space="preserve">- Poliestireno:</t>
  </si>
  <si>
    <t xml:space="preserve">390311</t>
  </si>
  <si>
    <t xml:space="preserve">-- Expansível</t>
  </si>
  <si>
    <t xml:space="preserve">39031110</t>
  </si>
  <si>
    <t xml:space="preserve">39031120</t>
  </si>
  <si>
    <t xml:space="preserve">39031900</t>
  </si>
  <si>
    <t xml:space="preserve">39032000</t>
  </si>
  <si>
    <t xml:space="preserve">- Copolímeros de estireno-acrilonitrila (SAN)</t>
  </si>
  <si>
    <t xml:space="preserve">390330</t>
  </si>
  <si>
    <t xml:space="preserve">- Copolímeros de acrilonitrila-butadieno-estireno (ABS)</t>
  </si>
  <si>
    <t xml:space="preserve">39033010</t>
  </si>
  <si>
    <t xml:space="preserve">39033020</t>
  </si>
  <si>
    <t xml:space="preserve">390390</t>
  </si>
  <si>
    <t xml:space="preserve">39039010</t>
  </si>
  <si>
    <t xml:space="preserve">Copolímeros de metacrilato de metilbutadieno-estireno (MBS)</t>
  </si>
  <si>
    <t xml:space="preserve">39039020</t>
  </si>
  <si>
    <t xml:space="preserve">Copolímeros de acrilonitrilo-estireno-acrilato de butilo (ASA)</t>
  </si>
  <si>
    <t xml:space="preserve">39039090</t>
  </si>
  <si>
    <t xml:space="preserve">3904</t>
  </si>
  <si>
    <t xml:space="preserve">Polímeros de cloreto de vinila ou de outras olefinas halogenadas, em formas primárias.</t>
  </si>
  <si>
    <t xml:space="preserve">390410</t>
  </si>
  <si>
    <t xml:space="preserve">- Poli(cloreto de vinila), não misturado com outras substâncias</t>
  </si>
  <si>
    <t xml:space="preserve">39041010</t>
  </si>
  <si>
    <t xml:space="preserve">Obtido por processo de suspensão</t>
  </si>
  <si>
    <t xml:space="preserve">39041020</t>
  </si>
  <si>
    <t xml:space="preserve">Obtido por processo de emulsão</t>
  </si>
  <si>
    <t xml:space="preserve">39041090</t>
  </si>
  <si>
    <t xml:space="preserve">39042</t>
  </si>
  <si>
    <t xml:space="preserve">- Outro poli(cloreto de vinila):</t>
  </si>
  <si>
    <t xml:space="preserve">39042100</t>
  </si>
  <si>
    <t xml:space="preserve">-- Não plastificado</t>
  </si>
  <si>
    <t xml:space="preserve">39042200</t>
  </si>
  <si>
    <t xml:space="preserve">-- Plastificado</t>
  </si>
  <si>
    <t xml:space="preserve">39043000</t>
  </si>
  <si>
    <t xml:space="preserve">- Copolímeros de cloreto de vinila e acetato de vinila</t>
  </si>
  <si>
    <t xml:space="preserve">390440</t>
  </si>
  <si>
    <t xml:space="preserve">- Outros copolímeros de cloreto de vinila</t>
  </si>
  <si>
    <t xml:space="preserve">39044010</t>
  </si>
  <si>
    <t xml:space="preserve">Com acetato de vinila, com um ácido dibásico ou com álcool vinílico, nas formas previstas na Nota 6 b) deste Capítulo</t>
  </si>
  <si>
    <t xml:space="preserve">39044090</t>
  </si>
  <si>
    <t xml:space="preserve">390450</t>
  </si>
  <si>
    <t xml:space="preserve">- Polímeros de cloreto de vinilideno</t>
  </si>
  <si>
    <t xml:space="preserve">39045010</t>
  </si>
  <si>
    <t xml:space="preserve">Copolímeros de cloreto de vinilideno, sem emulsionante nem plastificante</t>
  </si>
  <si>
    <t xml:space="preserve">39045090</t>
  </si>
  <si>
    <t xml:space="preserve">39046</t>
  </si>
  <si>
    <t xml:space="preserve">- Polímeros fluorados:</t>
  </si>
  <si>
    <t xml:space="preserve">390461</t>
  </si>
  <si>
    <t xml:space="preserve">-- Politetrafluoretileno</t>
  </si>
  <si>
    <t xml:space="preserve">39046110</t>
  </si>
  <si>
    <t xml:space="preserve">39046190</t>
  </si>
  <si>
    <t xml:space="preserve">390469</t>
  </si>
  <si>
    <t xml:space="preserve">39046910</t>
  </si>
  <si>
    <t xml:space="preserve">Copolímero de fluoreto de vinilideno e hexafluorpropileno</t>
  </si>
  <si>
    <t xml:space="preserve">39046990</t>
  </si>
  <si>
    <t xml:space="preserve">390490</t>
  </si>
  <si>
    <t xml:space="preserve">39049010</t>
  </si>
  <si>
    <t xml:space="preserve">Poli(cloreto de vinila) clorado</t>
  </si>
  <si>
    <t xml:space="preserve">39049090</t>
  </si>
  <si>
    <t xml:space="preserve">3905</t>
  </si>
  <si>
    <t xml:space="preserve">Polímeros de acetato de vinila ou de outros ésteres de vinila, em formas primárias; outros polímeros de vinila, em formas primárias.</t>
  </si>
  <si>
    <t xml:space="preserve">39051</t>
  </si>
  <si>
    <t xml:space="preserve">- Poli(acetato de vinila):</t>
  </si>
  <si>
    <t xml:space="preserve">39051200</t>
  </si>
  <si>
    <t xml:space="preserve">-- Em dispersão aquosa</t>
  </si>
  <si>
    <t xml:space="preserve">390519</t>
  </si>
  <si>
    <t xml:space="preserve">39051910</t>
  </si>
  <si>
    <t xml:space="preserve">Com grupos álcool vinílico, nas formas previstas na Nota 6 b) deste Capítulo</t>
  </si>
  <si>
    <t xml:space="preserve">39051990</t>
  </si>
  <si>
    <t xml:space="preserve">39052</t>
  </si>
  <si>
    <t xml:space="preserve">- Copolímeros de acetato de vinila:</t>
  </si>
  <si>
    <t xml:space="preserve">39052100</t>
  </si>
  <si>
    <t xml:space="preserve">39052900</t>
  </si>
  <si>
    <t xml:space="preserve">39053000</t>
  </si>
  <si>
    <t xml:space="preserve">- Poli(álcool vinílico), mesmo que contenha grupos acetato não hidrolisados</t>
  </si>
  <si>
    <t xml:space="preserve">39059</t>
  </si>
  <si>
    <t xml:space="preserve">390591</t>
  </si>
  <si>
    <t xml:space="preserve">-- Copolímeros</t>
  </si>
  <si>
    <t xml:space="preserve">39059130</t>
  </si>
  <si>
    <t xml:space="preserve">De vinilpirrolidona e acetato de vinila, em solução alcoólica</t>
  </si>
  <si>
    <t xml:space="preserve">39059190</t>
  </si>
  <si>
    <t xml:space="preserve">390599</t>
  </si>
  <si>
    <t xml:space="preserve">39059910</t>
  </si>
  <si>
    <t xml:space="preserve">Poli(vinilformal)</t>
  </si>
  <si>
    <t xml:space="preserve">39059920</t>
  </si>
  <si>
    <t xml:space="preserve">Poli(butiral de vinila)</t>
  </si>
  <si>
    <t xml:space="preserve">39059930</t>
  </si>
  <si>
    <t xml:space="preserve">Poli(vinilpirrolidona) iodada</t>
  </si>
  <si>
    <t xml:space="preserve">39059990</t>
  </si>
  <si>
    <t xml:space="preserve">3906</t>
  </si>
  <si>
    <t xml:space="preserve">Polímeros acrílicos, em formas primárias.</t>
  </si>
  <si>
    <t xml:space="preserve">39061000</t>
  </si>
  <si>
    <t xml:space="preserve">- Poli(metacrilato de metila)</t>
  </si>
  <si>
    <t xml:space="preserve">390690</t>
  </si>
  <si>
    <t xml:space="preserve">3906901</t>
  </si>
  <si>
    <t xml:space="preserve">Nas formas previstas na Nota 6 a) deste Capítulo, em água</t>
  </si>
  <si>
    <t xml:space="preserve">39069011</t>
  </si>
  <si>
    <t xml:space="preserve">Poli(ácido acrílico) e seus sais</t>
  </si>
  <si>
    <t xml:space="preserve">39069012</t>
  </si>
  <si>
    <t xml:space="preserve">Sal sódico do poli(ácido acrilamídico), solúvel em água</t>
  </si>
  <si>
    <t xml:space="preserve">39069019</t>
  </si>
  <si>
    <t xml:space="preserve">3906902</t>
  </si>
  <si>
    <t xml:space="preserve">Nas formas previstas na Nota 6 a) deste Capítulo, em solventes orgânicos</t>
  </si>
  <si>
    <t xml:space="preserve">39069021</t>
  </si>
  <si>
    <t xml:space="preserve">39069022</t>
  </si>
  <si>
    <r>
      <rPr>
        <sz val="11"/>
        <rFont val="Calibri"/>
        <family val="2"/>
        <charset val="1"/>
      </rPr>
      <t xml:space="preserve">Copolímero de metacrilato de 2-di-isopropilaminoetila e metacrilato de </t>
    </r>
    <r>
      <rPr>
        <i val="true"/>
        <sz val="11"/>
        <rFont val="Calibri"/>
        <family val="2"/>
        <charset val="1"/>
      </rPr>
      <t xml:space="preserve">n</t>
    </r>
    <r>
      <rPr>
        <sz val="11"/>
        <color theme="1"/>
        <rFont val="Calibri"/>
        <family val="2"/>
        <charset val="1"/>
      </rPr>
      <t xml:space="preserve">-decila, em suspensão de dimetilacetamida</t>
    </r>
  </si>
  <si>
    <t xml:space="preserve">39069029</t>
  </si>
  <si>
    <t xml:space="preserve">3906903</t>
  </si>
  <si>
    <t xml:space="preserve">Nas formas previstas na Nota 6 a) deste Capítulo, em outros solventes ou sem solvente</t>
  </si>
  <si>
    <t xml:space="preserve">39069031</t>
  </si>
  <si>
    <t xml:space="preserve">39069032</t>
  </si>
  <si>
    <t xml:space="preserve">39069039</t>
  </si>
  <si>
    <t xml:space="preserve">3906905</t>
  </si>
  <si>
    <t xml:space="preserve">Nas formas previstas na Nota 6 b) deste Capítulo, exceto copolímeros</t>
  </si>
  <si>
    <t xml:space="preserve">39069051</t>
  </si>
  <si>
    <t xml:space="preserve">39069052</t>
  </si>
  <si>
    <t xml:space="preserve">39069053</t>
  </si>
  <si>
    <t xml:space="preserve">Carboxipolimetileno, em pó</t>
  </si>
  <si>
    <t xml:space="preserve">39069054</t>
  </si>
  <si>
    <t xml:space="preserve">Poli(acrilato de sódio), com capacidade de absorção de uma solução aquosa de cloreto de sódio 0,9 %, em peso, igual ou superior a vinte vezes seu próprio peso</t>
  </si>
  <si>
    <t xml:space="preserve">39069059</t>
  </si>
  <si>
    <t xml:space="preserve">3906906</t>
  </si>
  <si>
    <t xml:space="preserve">Copolímeros nas formas previstas na Nota 6 b) deste Capítulo</t>
  </si>
  <si>
    <t xml:space="preserve">39069061</t>
  </si>
  <si>
    <t xml:space="preserve">Copolímero de acrilato de potássio e acrilamida, com capacidade de absorção de água destilada de até quatrocentas vezes seu próprio peso</t>
  </si>
  <si>
    <t xml:space="preserve">39069062</t>
  </si>
  <si>
    <t xml:space="preserve">Copolímeros de acrilato de metila-etileno com um conteúdo de acrilato de metila igual ou superior a 50 %, em peso</t>
  </si>
  <si>
    <t xml:space="preserve">39069063</t>
  </si>
  <si>
    <t xml:space="preserve">Copolímero de acrilato de etila, acrilato de n-butila e acrilato de 2-metoxietila</t>
  </si>
  <si>
    <t xml:space="preserve">39069064</t>
  </si>
  <si>
    <t xml:space="preserve">Copolímero de acrilato de potássio e ácido acrílico, com capacidade de absorção de água destilada de até quatrocentas vezes seu próprio peso</t>
  </si>
  <si>
    <t xml:space="preserve">39069065</t>
  </si>
  <si>
    <t xml:space="preserve">Copolímero de acrilamida e acrilato de sódio</t>
  </si>
  <si>
    <t xml:space="preserve">39069069</t>
  </si>
  <si>
    <t xml:space="preserve">3907</t>
  </si>
  <si>
    <t xml:space="preserve">Poliacetais, outros poliéteres e resinas epóxidas, em formas primárias; policarbonatos, resinas alquídicas, poliésteres alílicos e outros poliésteres, em formas primárias.</t>
  </si>
  <si>
    <t xml:space="preserve">390710</t>
  </si>
  <si>
    <t xml:space="preserve">- Poliacetais</t>
  </si>
  <si>
    <t xml:space="preserve">39071010</t>
  </si>
  <si>
    <t xml:space="preserve">Com carga, nas formas previstas na Nota 6 a) deste Capítulo</t>
  </si>
  <si>
    <t xml:space="preserve">39071020</t>
  </si>
  <si>
    <t xml:space="preserve">Com carga, nas formas previstas na Nota 6 b) deste Capítulo</t>
  </si>
  <si>
    <t xml:space="preserve">3907103</t>
  </si>
  <si>
    <t xml:space="preserve">Sem carga, nas formas previstas na Nota 6 a) deste Capítulo</t>
  </si>
  <si>
    <t xml:space="preserve">39071031</t>
  </si>
  <si>
    <t xml:space="preserve">Polidextrose</t>
  </si>
  <si>
    <t xml:space="preserve">39071039</t>
  </si>
  <si>
    <t xml:space="preserve">3907104</t>
  </si>
  <si>
    <t xml:space="preserve">Sem carga, nas formas previstas na Nota 6 b) deste Capítulo, não estabilizados</t>
  </si>
  <si>
    <t xml:space="preserve">39071041</t>
  </si>
  <si>
    <t xml:space="preserve">39071042</t>
  </si>
  <si>
    <t xml:space="preserve">Outros, em pó que passe através de uma peneira com abertura de malha de 0,85 mm em proporção superior a 80 %, em peso</t>
  </si>
  <si>
    <t xml:space="preserve">39071049</t>
  </si>
  <si>
    <t xml:space="preserve">3907109</t>
  </si>
  <si>
    <t xml:space="preserve">39071091</t>
  </si>
  <si>
    <t xml:space="preserve">Em grânulos, de diâmetro de partícula superior a 2 mm, segundo a Norma ASTM E 11-70</t>
  </si>
  <si>
    <t xml:space="preserve">39071099</t>
  </si>
  <si>
    <t xml:space="preserve">39072</t>
  </si>
  <si>
    <t xml:space="preserve">- Outros poliéteres:</t>
  </si>
  <si>
    <t xml:space="preserve">39072100</t>
  </si>
  <si>
    <t xml:space="preserve">-- Metilfosfonato de bis(polioxietileno)</t>
  </si>
  <si>
    <t xml:space="preserve">390729</t>
  </si>
  <si>
    <t xml:space="preserve">3907291</t>
  </si>
  <si>
    <t xml:space="preserve">Poli(óxido de fenileno), mesmo modificado com estireno ou estireno-acrilonitrila</t>
  </si>
  <si>
    <t xml:space="preserve">39072911</t>
  </si>
  <si>
    <t xml:space="preserve">39072912</t>
  </si>
  <si>
    <t xml:space="preserve">39072920</t>
  </si>
  <si>
    <t xml:space="preserve">Politetrametilenoeterglicol</t>
  </si>
  <si>
    <t xml:space="preserve">3907293</t>
  </si>
  <si>
    <t xml:space="preserve">Polieterpolióis</t>
  </si>
  <si>
    <t xml:space="preserve">39072931</t>
  </si>
  <si>
    <t xml:space="preserve">Polietilenoglicol 400</t>
  </si>
  <si>
    <t xml:space="preserve">39072939</t>
  </si>
  <si>
    <t xml:space="preserve">3907294</t>
  </si>
  <si>
    <t xml:space="preserve">Poli(epicloridrina) (PECH) e seus copolímeros</t>
  </si>
  <si>
    <t xml:space="preserve">39072941</t>
  </si>
  <si>
    <t xml:space="preserve">Poli(epicloridrina)</t>
  </si>
  <si>
    <t xml:space="preserve">39072942</t>
  </si>
  <si>
    <t xml:space="preserve">Copolímeros de óxido de etileno</t>
  </si>
  <si>
    <t xml:space="preserve">39072949</t>
  </si>
  <si>
    <t xml:space="preserve">3907299</t>
  </si>
  <si>
    <t xml:space="preserve">39072991</t>
  </si>
  <si>
    <t xml:space="preserve">Poliacetal poliéter (PAPE)</t>
  </si>
  <si>
    <t xml:space="preserve">39072999</t>
  </si>
  <si>
    <t xml:space="preserve">390730</t>
  </si>
  <si>
    <t xml:space="preserve">- Resinas epóxidas</t>
  </si>
  <si>
    <t xml:space="preserve">3907301</t>
  </si>
  <si>
    <t xml:space="preserve">39073011</t>
  </si>
  <si>
    <t xml:space="preserve">39073019</t>
  </si>
  <si>
    <t xml:space="preserve">3907302</t>
  </si>
  <si>
    <t xml:space="preserve">39073021</t>
  </si>
  <si>
    <t xml:space="preserve">Copolímero de tetrabromobisfenol A e epicloridrina (resina epóxida bromada)</t>
  </si>
  <si>
    <t xml:space="preserve">39073022</t>
  </si>
  <si>
    <t xml:space="preserve">Outras, nas formas previstas na Nota 6 a) deste Capítulo</t>
  </si>
  <si>
    <t xml:space="preserve">39073029</t>
  </si>
  <si>
    <t xml:space="preserve">390740</t>
  </si>
  <si>
    <t xml:space="preserve">- Policarbonatos</t>
  </si>
  <si>
    <t xml:space="preserve">39074010</t>
  </si>
  <si>
    <t xml:space="preserve">Nas formas previstas na Nota 6 b) deste Capítulo, com transmissão de luz de comprimento de onda de 550 nm ou 800 nm, superior a 89 %, segundo Norma ASTM D 1003-00 e índice de fluidez de massa igual ou superior a 60 g/10 min e inferior ou igual a 80 g/10 min segundo Norma ASTM D 1238</t>
  </si>
  <si>
    <t xml:space="preserve">39074020</t>
  </si>
  <si>
    <t xml:space="preserve">Em pó ou flocos, com índice de fluidez de massa inferior a 60 g/10 min ou superior a 80 g/10 min segundo Norma ASTM D 1238</t>
  </si>
  <si>
    <t xml:space="preserve">39074090</t>
  </si>
  <si>
    <t xml:space="preserve">390750</t>
  </si>
  <si>
    <t xml:space="preserve">- Resinas alquídicas</t>
  </si>
  <si>
    <t xml:space="preserve">39075010</t>
  </si>
  <si>
    <t xml:space="preserve">39075090</t>
  </si>
  <si>
    <t xml:space="preserve">39076</t>
  </si>
  <si>
    <t xml:space="preserve">- Poli(tereftalato de etileno):</t>
  </si>
  <si>
    <t xml:space="preserve">39076100</t>
  </si>
  <si>
    <t xml:space="preserve">-- De um índice de viscosidade de 78 ml/g ou mais</t>
  </si>
  <si>
    <t xml:space="preserve">39076900</t>
  </si>
  <si>
    <t xml:space="preserve">39077000</t>
  </si>
  <si>
    <t xml:space="preserve">- Poli(ácido láctico)</t>
  </si>
  <si>
    <t xml:space="preserve">39079</t>
  </si>
  <si>
    <t xml:space="preserve">- Outros poliésteres:</t>
  </si>
  <si>
    <t xml:space="preserve">39079100</t>
  </si>
  <si>
    <t xml:space="preserve">-- Não saturados</t>
  </si>
  <si>
    <t xml:space="preserve">390799</t>
  </si>
  <si>
    <t xml:space="preserve">3907991</t>
  </si>
  <si>
    <t xml:space="preserve">Poli(tereftalato de butileno)</t>
  </si>
  <si>
    <t xml:space="preserve">39079911</t>
  </si>
  <si>
    <t xml:space="preserve">Com carga de fibra de vidro</t>
  </si>
  <si>
    <t xml:space="preserve">39079912</t>
  </si>
  <si>
    <t xml:space="preserve">Outros, nas formas previstas na Nota 6 a) deste Capítulo</t>
  </si>
  <si>
    <t xml:space="preserve">39079919</t>
  </si>
  <si>
    <t xml:space="preserve">3907999</t>
  </si>
  <si>
    <t xml:space="preserve">39079991</t>
  </si>
  <si>
    <t xml:space="preserve">39079992</t>
  </si>
  <si>
    <t xml:space="preserve">Poli(épsilon-caprolactona)</t>
  </si>
  <si>
    <t xml:space="preserve">39079993</t>
  </si>
  <si>
    <t xml:space="preserve">Copolímero de tereftalato de dimetila, cicloexanodimetanol e ácido isoftálico</t>
  </si>
  <si>
    <t xml:space="preserve">39079994</t>
  </si>
  <si>
    <t xml:space="preserve">Copolímero de tereftalato de dimetila, cicloexanodimetanol e tetrametil ciclobutanodiol</t>
  </si>
  <si>
    <t xml:space="preserve">39079995</t>
  </si>
  <si>
    <t xml:space="preserve">Copolímero de tereftalato de dimetila, cicloexanodimetanol e etilenoglicol</t>
  </si>
  <si>
    <t xml:space="preserve">39079999</t>
  </si>
  <si>
    <t xml:space="preserve">3908</t>
  </si>
  <si>
    <t xml:space="preserve">Poliamidas em formas primárias.</t>
  </si>
  <si>
    <t xml:space="preserve">390810</t>
  </si>
  <si>
    <t xml:space="preserve">- Poliamida-6, -11, -12, -6,6, -6,9, -6,10 ou -6,12</t>
  </si>
  <si>
    <t xml:space="preserve">3908101</t>
  </si>
  <si>
    <t xml:space="preserve">39081011</t>
  </si>
  <si>
    <t xml:space="preserve">Poliamida-11</t>
  </si>
  <si>
    <t xml:space="preserve">39081012</t>
  </si>
  <si>
    <t xml:space="preserve">Poliamida-12</t>
  </si>
  <si>
    <t xml:space="preserve">39081013</t>
  </si>
  <si>
    <t xml:space="preserve">Poliamida-6 ou poliamida-6,6, com carga</t>
  </si>
  <si>
    <t xml:space="preserve">39081014</t>
  </si>
  <si>
    <t xml:space="preserve">Poliamida-6 ou poliamida-6,6, sem carga</t>
  </si>
  <si>
    <t xml:space="preserve">39081019</t>
  </si>
  <si>
    <t xml:space="preserve">3908102</t>
  </si>
  <si>
    <t xml:space="preserve">Nas formas previstas na Nota 6 b) deste Capítulo</t>
  </si>
  <si>
    <t xml:space="preserve">39081021</t>
  </si>
  <si>
    <t xml:space="preserve">39081022</t>
  </si>
  <si>
    <t xml:space="preserve">39081023</t>
  </si>
  <si>
    <t xml:space="preserve">39081025</t>
  </si>
  <si>
    <t xml:space="preserve">Poliamida-6, sem carga</t>
  </si>
  <si>
    <t xml:space="preserve">39081026</t>
  </si>
  <si>
    <t xml:space="preserve">Poliamida-6,6, sem carga</t>
  </si>
  <si>
    <t xml:space="preserve">39081029</t>
  </si>
  <si>
    <t xml:space="preserve">390890</t>
  </si>
  <si>
    <t xml:space="preserve">39089010</t>
  </si>
  <si>
    <t xml:space="preserve">Copolímero de lauril-lactama</t>
  </si>
  <si>
    <t xml:space="preserve">39089020</t>
  </si>
  <si>
    <t xml:space="preserve">Obtidas por condensação de ácidos graxos (gordos) dimerizados ou trimerizados com etilenaminas</t>
  </si>
  <si>
    <t xml:space="preserve">39089090</t>
  </si>
  <si>
    <t xml:space="preserve">3909</t>
  </si>
  <si>
    <t xml:space="preserve">Resinas amínicas, resinas fenólicas e poliuretanos, em formas primárias.</t>
  </si>
  <si>
    <t xml:space="preserve">39091000</t>
  </si>
  <si>
    <t xml:space="preserve">- Resinas ureicas; resinas de tioureia</t>
  </si>
  <si>
    <t xml:space="preserve">390920</t>
  </si>
  <si>
    <t xml:space="preserve">- Resinas melamínicas</t>
  </si>
  <si>
    <t xml:space="preserve">3909201</t>
  </si>
  <si>
    <t xml:space="preserve">39092011</t>
  </si>
  <si>
    <t xml:space="preserve">Melamina-formaldeído, em pó</t>
  </si>
  <si>
    <t xml:space="preserve">39092019</t>
  </si>
  <si>
    <t xml:space="preserve">3909202</t>
  </si>
  <si>
    <t xml:space="preserve">39092021</t>
  </si>
  <si>
    <t xml:space="preserve">39092029</t>
  </si>
  <si>
    <t xml:space="preserve">39093</t>
  </si>
  <si>
    <t xml:space="preserve">- Outras resinas amínicas:</t>
  </si>
  <si>
    <t xml:space="preserve">39093100</t>
  </si>
  <si>
    <t xml:space="preserve">-- Poli(isocianato de fenil metileno) (MDI bruto, MDI polimérico)</t>
  </si>
  <si>
    <t xml:space="preserve">39093900</t>
  </si>
  <si>
    <t xml:space="preserve">390940</t>
  </si>
  <si>
    <t xml:space="preserve">- Resinas fenólicas</t>
  </si>
  <si>
    <t xml:space="preserve">3909401</t>
  </si>
  <si>
    <t xml:space="preserve">Lipossolúveis, puras ou modificadas</t>
  </si>
  <si>
    <t xml:space="preserve">39094011</t>
  </si>
  <si>
    <t xml:space="preserve">Fenol-formaldeído</t>
  </si>
  <si>
    <t xml:space="preserve">39094019</t>
  </si>
  <si>
    <t xml:space="preserve">3909409</t>
  </si>
  <si>
    <t xml:space="preserve">39094091</t>
  </si>
  <si>
    <t xml:space="preserve">39094099</t>
  </si>
  <si>
    <t xml:space="preserve">390950</t>
  </si>
  <si>
    <t xml:space="preserve">- Poliuretanos</t>
  </si>
  <si>
    <t xml:space="preserve">3909501</t>
  </si>
  <si>
    <t xml:space="preserve">39095011</t>
  </si>
  <si>
    <t xml:space="preserve">Soluções em solventes orgânicos</t>
  </si>
  <si>
    <t xml:space="preserve">39095012</t>
  </si>
  <si>
    <t xml:space="preserve">Em dispersão aquosa</t>
  </si>
  <si>
    <t xml:space="preserve">39095019</t>
  </si>
  <si>
    <t xml:space="preserve">3909502</t>
  </si>
  <si>
    <t xml:space="preserve">39095021</t>
  </si>
  <si>
    <t xml:space="preserve">Hidroxilados, com propriedades adesivas</t>
  </si>
  <si>
    <t xml:space="preserve">39095029</t>
  </si>
  <si>
    <t xml:space="preserve">391000</t>
  </si>
  <si>
    <t xml:space="preserve">Silicones em formas primárias.</t>
  </si>
  <si>
    <t xml:space="preserve">3910001</t>
  </si>
  <si>
    <t xml:space="preserve">Óleos</t>
  </si>
  <si>
    <t xml:space="preserve">39100011</t>
  </si>
  <si>
    <t xml:space="preserve">Misturas de pré-polímeros lineares e cíclicos, obtidos por hidrólise de dimetildiclorosilano, de peso molecular médio inferior ou igual a 8.800</t>
  </si>
  <si>
    <t xml:space="preserve">39100012</t>
  </si>
  <si>
    <t xml:space="preserve">Polidimetilsiloxano, polimetilidrogenosiloxano ou misturas destes produtos, em dispersão</t>
  </si>
  <si>
    <t xml:space="preserve">39100013</t>
  </si>
  <si>
    <t xml:space="preserve">Copolímeros de dimetilsiloxano com compostos vinílicos, de viscosidade igual ou superior a 1.000.000 cSt</t>
  </si>
  <si>
    <t xml:space="preserve">39100019</t>
  </si>
  <si>
    <t xml:space="preserve">3910002</t>
  </si>
  <si>
    <t xml:space="preserve">Elastômeros</t>
  </si>
  <si>
    <t xml:space="preserve">39100021</t>
  </si>
  <si>
    <t xml:space="preserve">De vulcanização a quente</t>
  </si>
  <si>
    <t xml:space="preserve">39100029</t>
  </si>
  <si>
    <t xml:space="preserve">39100030</t>
  </si>
  <si>
    <t xml:space="preserve">Resinas</t>
  </si>
  <si>
    <t xml:space="preserve">39100090</t>
  </si>
  <si>
    <t xml:space="preserve">3911</t>
  </si>
  <si>
    <t xml:space="preserve">Resinas de petróleo, resinas de cumarona-indeno, politerpenos, polissulfetos, polissulfonas e outros produtos mencionados na Nota 3 do presente Capítulo, não especificados nem compreendidos noutras posições, em formas primárias.</t>
  </si>
  <si>
    <t xml:space="preserve">391110</t>
  </si>
  <si>
    <t xml:space="preserve">- Resinas de petróleo, resinas de cumarona, resinas de indeno, resinas de cumarona-indeno e politerpenos</t>
  </si>
  <si>
    <t xml:space="preserve">39111010</t>
  </si>
  <si>
    <t xml:space="preserve">3911102</t>
  </si>
  <si>
    <t xml:space="preserve">39111021</t>
  </si>
  <si>
    <t xml:space="preserve">Resinas de petróleo, total ou parcialmente hidrogenadas, de Cor Gardner inferior a 3, segundo Norma ASTM D 1544</t>
  </si>
  <si>
    <t xml:space="preserve">39111029</t>
  </si>
  <si>
    <t xml:space="preserve">39112000</t>
  </si>
  <si>
    <t xml:space="preserve">- Poli(1,3-fenileno metilfosfonato)</t>
  </si>
  <si>
    <t xml:space="preserve">391190</t>
  </si>
  <si>
    <t xml:space="preserve">3911901</t>
  </si>
  <si>
    <t xml:space="preserve">39119011</t>
  </si>
  <si>
    <t xml:space="preserve">Politerpenos modificados quimicamente, exceto com fenóis</t>
  </si>
  <si>
    <t xml:space="preserve">39119012</t>
  </si>
  <si>
    <t xml:space="preserve">Polieterimidas (PEI) e seus copolímeros</t>
  </si>
  <si>
    <t xml:space="preserve">39119013</t>
  </si>
  <si>
    <t xml:space="preserve">Polietersulfonas (PES) e seus copolímeros</t>
  </si>
  <si>
    <t xml:space="preserve">39119014</t>
  </si>
  <si>
    <t xml:space="preserve">Poli(sulfeto de fenileno)</t>
  </si>
  <si>
    <t xml:space="preserve">39119019</t>
  </si>
  <si>
    <t xml:space="preserve">3911902</t>
  </si>
  <si>
    <t xml:space="preserve">39119021</t>
  </si>
  <si>
    <t xml:space="preserve">39119022</t>
  </si>
  <si>
    <t xml:space="preserve">39119023</t>
  </si>
  <si>
    <t xml:space="preserve">Polietilenaminas</t>
  </si>
  <si>
    <t xml:space="preserve">39119024</t>
  </si>
  <si>
    <t xml:space="preserve">39119025</t>
  </si>
  <si>
    <t xml:space="preserve">39119026</t>
  </si>
  <si>
    <t xml:space="preserve">Polissulfonas</t>
  </si>
  <si>
    <t xml:space="preserve">39119027</t>
  </si>
  <si>
    <t xml:space="preserve">Cloreto de hexadimetrina</t>
  </si>
  <si>
    <t xml:space="preserve">39119029</t>
  </si>
  <si>
    <t xml:space="preserve">3912</t>
  </si>
  <si>
    <t xml:space="preserve">Celulose e seus derivados químicos, não especificados nem compreendidos noutras posições, em formas primárias.</t>
  </si>
  <si>
    <t xml:space="preserve">39121</t>
  </si>
  <si>
    <t xml:space="preserve">- Acetatos de celulose:</t>
  </si>
  <si>
    <t xml:space="preserve">391211</t>
  </si>
  <si>
    <t xml:space="preserve">-- Não plastificados</t>
  </si>
  <si>
    <t xml:space="preserve">39121110</t>
  </si>
  <si>
    <t xml:space="preserve">39121120</t>
  </si>
  <si>
    <t xml:space="preserve">39121200</t>
  </si>
  <si>
    <t xml:space="preserve">-- Plastificados</t>
  </si>
  <si>
    <t xml:space="preserve">391220</t>
  </si>
  <si>
    <t xml:space="preserve">- Nitratos de celulose (incluindo os colódios)</t>
  </si>
  <si>
    <t xml:space="preserve">39122010</t>
  </si>
  <si>
    <t xml:space="preserve">3912202</t>
  </si>
  <si>
    <t xml:space="preserve">39122021</t>
  </si>
  <si>
    <t xml:space="preserve">Em álcool, com um teor de não voláteis igual ou superior a 65 %, em peso</t>
  </si>
  <si>
    <t xml:space="preserve">39122029</t>
  </si>
  <si>
    <t xml:space="preserve">39123</t>
  </si>
  <si>
    <t xml:space="preserve">- Éteres de celulose:</t>
  </si>
  <si>
    <t xml:space="preserve">391231</t>
  </si>
  <si>
    <t xml:space="preserve">-- Carboximetilcelulose e seus sais</t>
  </si>
  <si>
    <t xml:space="preserve">3912311</t>
  </si>
  <si>
    <t xml:space="preserve">Carboximetilcelulose</t>
  </si>
  <si>
    <t xml:space="preserve">39123111</t>
  </si>
  <si>
    <t xml:space="preserve">Com um teor de carboximetilcelulose igual ou superior a 75 %, em peso</t>
  </si>
  <si>
    <t xml:space="preserve">39123119</t>
  </si>
  <si>
    <t xml:space="preserve">3912312</t>
  </si>
  <si>
    <t xml:space="preserve">39123121</t>
  </si>
  <si>
    <t xml:space="preserve">Com um teor de sais igual ou superior a 75 %, em peso</t>
  </si>
  <si>
    <t xml:space="preserve">39123129</t>
  </si>
  <si>
    <t xml:space="preserve">391239</t>
  </si>
  <si>
    <t xml:space="preserve">39123910</t>
  </si>
  <si>
    <t xml:space="preserve">Metil-, etil- e propilcelulose, hidroxiladas</t>
  </si>
  <si>
    <t xml:space="preserve">39123920</t>
  </si>
  <si>
    <t xml:space="preserve">Outras metilceluloses</t>
  </si>
  <si>
    <t xml:space="preserve">39123930</t>
  </si>
  <si>
    <t xml:space="preserve">Outras etilceluloses</t>
  </si>
  <si>
    <t xml:space="preserve">39123990</t>
  </si>
  <si>
    <t xml:space="preserve">391290</t>
  </si>
  <si>
    <t xml:space="preserve">39129010</t>
  </si>
  <si>
    <t xml:space="preserve">Propionato de celulose</t>
  </si>
  <si>
    <t xml:space="preserve">39129020</t>
  </si>
  <si>
    <t xml:space="preserve">Acetobutanoato de celulose</t>
  </si>
  <si>
    <t xml:space="preserve">3912903</t>
  </si>
  <si>
    <t xml:space="preserve">Celulose microcristalina</t>
  </si>
  <si>
    <t xml:space="preserve">39129031</t>
  </si>
  <si>
    <t xml:space="preserve">Em pó</t>
  </si>
  <si>
    <t xml:space="preserve">39129039</t>
  </si>
  <si>
    <t xml:space="preserve">39129040</t>
  </si>
  <si>
    <t xml:space="preserve">Outras celuloses, em pó</t>
  </si>
  <si>
    <t xml:space="preserve">39129090</t>
  </si>
  <si>
    <t xml:space="preserve">3913</t>
  </si>
  <si>
    <t xml:space="preserve">Polímeros naturais (ácido algínico, por exemplo) e polímeros naturais modificados (por exemplo, proteínas endurecidas, derivados químicos da borracha natural), não especificados nem compreendidos noutras posições, em formas primárias.</t>
  </si>
  <si>
    <t xml:space="preserve">39131000</t>
  </si>
  <si>
    <t xml:space="preserve">- Ácido algínico, seus sais e seus ésteres</t>
  </si>
  <si>
    <t xml:space="preserve">391390</t>
  </si>
  <si>
    <t xml:space="preserve">3913901</t>
  </si>
  <si>
    <t xml:space="preserve">Derivados químicos da borracha natural</t>
  </si>
  <si>
    <t xml:space="preserve">39139011</t>
  </si>
  <si>
    <t xml:space="preserve">Borracha clorada ou cloridratada, nas formas previstas na Nota 6 b) deste Capítulo</t>
  </si>
  <si>
    <t xml:space="preserve">39139012</t>
  </si>
  <si>
    <t xml:space="preserve">Borracha clorada, noutras formas</t>
  </si>
  <si>
    <t xml:space="preserve">39139019</t>
  </si>
  <si>
    <t xml:space="preserve">39139020</t>
  </si>
  <si>
    <t xml:space="preserve">Goma xantana</t>
  </si>
  <si>
    <t xml:space="preserve">39139030</t>
  </si>
  <si>
    <t xml:space="preserve">Dextrana</t>
  </si>
  <si>
    <t xml:space="preserve">39139040</t>
  </si>
  <si>
    <t xml:space="preserve">Proteínas endurecidas</t>
  </si>
  <si>
    <t xml:space="preserve">39139050</t>
  </si>
  <si>
    <r>
      <rPr>
        <sz val="11"/>
        <rFont val="Calibri"/>
        <family val="2"/>
        <charset val="1"/>
      </rPr>
      <t xml:space="preserve">Quitosan (</t>
    </r>
    <r>
      <rPr>
        <i val="true"/>
        <sz val="11"/>
        <rFont val="Calibri"/>
        <family val="2"/>
        <charset val="1"/>
      </rPr>
      <t xml:space="preserve">Chitosan</t>
    </r>
    <r>
      <rPr>
        <sz val="11"/>
        <color theme="1"/>
        <rFont val="Calibri"/>
        <family val="2"/>
        <charset val="1"/>
      </rPr>
      <t xml:space="preserve">), seus sais ou seus derivados</t>
    </r>
  </si>
  <si>
    <t xml:space="preserve">39139060</t>
  </si>
  <si>
    <t xml:space="preserve">Sulfato de condroitina</t>
  </si>
  <si>
    <t xml:space="preserve">39139090</t>
  </si>
  <si>
    <t xml:space="preserve">391400</t>
  </si>
  <si>
    <t xml:space="preserve">Permutadores de íons à base de polímeros das posições 39.01 a 39.13, em formas primárias.</t>
  </si>
  <si>
    <t xml:space="preserve">3914001</t>
  </si>
  <si>
    <t xml:space="preserve">De poliestireno e seus copolímeros</t>
  </si>
  <si>
    <t xml:space="preserve">39140011</t>
  </si>
  <si>
    <t xml:space="preserve">De copolímeros de estireno-divinilbenzeno, sulfonados</t>
  </si>
  <si>
    <t xml:space="preserve">39140019</t>
  </si>
  <si>
    <t xml:space="preserve">39140090</t>
  </si>
  <si>
    <t xml:space="preserve">3915</t>
  </si>
  <si>
    <t xml:space="preserve">Desperdícios, resíduos e aparas, de plástico.</t>
  </si>
  <si>
    <t xml:space="preserve">39151000</t>
  </si>
  <si>
    <t xml:space="preserve">- De polímeros de etileno</t>
  </si>
  <si>
    <t xml:space="preserve">39152000</t>
  </si>
  <si>
    <t xml:space="preserve">- De polímeros de estireno</t>
  </si>
  <si>
    <t xml:space="preserve">39153000</t>
  </si>
  <si>
    <t xml:space="preserve">- De polímeros de cloreto de vinila</t>
  </si>
  <si>
    <t xml:space="preserve">39159000</t>
  </si>
  <si>
    <t xml:space="preserve">- De outro plástico</t>
  </si>
  <si>
    <t xml:space="preserve">3916</t>
  </si>
  <si>
    <t xml:space="preserve">Monofilamentos cuja maior dimensão da seção transversal seja superior a 1 mm (monofios), varas, bastões e perfis, mesmo trabalhados à superfície, mas não trabalhados de outro modo, de plástico.</t>
  </si>
  <si>
    <t xml:space="preserve">39161000</t>
  </si>
  <si>
    <t xml:space="preserve">39162000</t>
  </si>
  <si>
    <t xml:space="preserve">391690</t>
  </si>
  <si>
    <t xml:space="preserve">39169010</t>
  </si>
  <si>
    <t xml:space="preserve">Monofilamentos</t>
  </si>
  <si>
    <t xml:space="preserve">39169090</t>
  </si>
  <si>
    <t xml:space="preserve">3917</t>
  </si>
  <si>
    <t xml:space="preserve">Tubos e seus acessórios (por exemplo, juntas, cotovelos, flanges, uniões), de plástico.</t>
  </si>
  <si>
    <t xml:space="preserve">391710</t>
  </si>
  <si>
    <t xml:space="preserve">- Tripas artificiais de proteínas endurecidas ou de plástico celulósico</t>
  </si>
  <si>
    <t xml:space="preserve">39171010</t>
  </si>
  <si>
    <t xml:space="preserve">De proteínas endurecidas</t>
  </si>
  <si>
    <t xml:space="preserve">3917102</t>
  </si>
  <si>
    <t xml:space="preserve">De plástico celulósico</t>
  </si>
  <si>
    <t xml:space="preserve">39171021</t>
  </si>
  <si>
    <t xml:space="preserve">Fibrosas, de celulose regenerada, de diâmetro igual ou superior a 150 mm</t>
  </si>
  <si>
    <t xml:space="preserve">39171029</t>
  </si>
  <si>
    <t xml:space="preserve">39172</t>
  </si>
  <si>
    <t xml:space="preserve">- Tubos rígidos:</t>
  </si>
  <si>
    <t xml:space="preserve">39172100</t>
  </si>
  <si>
    <t xml:space="preserve">-- De polímeros de etileno</t>
  </si>
  <si>
    <t xml:space="preserve">391722</t>
  </si>
  <si>
    <t xml:space="preserve">-- De polímeros de propileno</t>
  </si>
  <si>
    <t xml:space="preserve">39172210</t>
  </si>
  <si>
    <t xml:space="preserve">De seção transversal interna redonda de diâmetro inferior a 6 mm e externa hexagonal</t>
  </si>
  <si>
    <t xml:space="preserve">39172290</t>
  </si>
  <si>
    <t xml:space="preserve">39172300</t>
  </si>
  <si>
    <t xml:space="preserve">-- De polímeros de cloreto de vinila</t>
  </si>
  <si>
    <t xml:space="preserve">39172900</t>
  </si>
  <si>
    <t xml:space="preserve">-- De outro plástico</t>
  </si>
  <si>
    <t xml:space="preserve">39173</t>
  </si>
  <si>
    <t xml:space="preserve">- Outros tubos:</t>
  </si>
  <si>
    <t xml:space="preserve">39173100</t>
  </si>
  <si>
    <t xml:space="preserve">-- Tubos flexíveis podendo suportar uma pressão de, pelo menos, 27,6 MPa</t>
  </si>
  <si>
    <t xml:space="preserve">391732</t>
  </si>
  <si>
    <t xml:space="preserve">-- Outros, não reforçados com outras matérias, nem associados de outra forma com outras matérias, sem acessórios</t>
  </si>
  <si>
    <t xml:space="preserve">39173210</t>
  </si>
  <si>
    <t xml:space="preserve">De copolímeros de etileno</t>
  </si>
  <si>
    <t xml:space="preserve">3917322</t>
  </si>
  <si>
    <t xml:space="preserve">De polipropileno</t>
  </si>
  <si>
    <t xml:space="preserve">39173221</t>
  </si>
  <si>
    <t xml:space="preserve">Tubos capilares, semipermeáveis, próprios para hemodiálise ou para oxigenação sanguínea</t>
  </si>
  <si>
    <t xml:space="preserve">39173229</t>
  </si>
  <si>
    <t xml:space="preserve">39173230</t>
  </si>
  <si>
    <t xml:space="preserve">De poli(tereftalato de etileno)</t>
  </si>
  <si>
    <t xml:space="preserve">39173240</t>
  </si>
  <si>
    <t xml:space="preserve">3917325</t>
  </si>
  <si>
    <t xml:space="preserve">De celulose regenerada</t>
  </si>
  <si>
    <t xml:space="preserve">39173251</t>
  </si>
  <si>
    <t xml:space="preserve">Tubos capilares, semipermeáveis, próprios para hemodiálise</t>
  </si>
  <si>
    <t xml:space="preserve">39173259</t>
  </si>
  <si>
    <t xml:space="preserve">39173290</t>
  </si>
  <si>
    <t xml:space="preserve">39173300</t>
  </si>
  <si>
    <t xml:space="preserve">-- Outros, não reforçados com outras matérias, nem associados de outra forma com outras matérias, com acessórios</t>
  </si>
  <si>
    <t xml:space="preserve">39173900</t>
  </si>
  <si>
    <t xml:space="preserve">391740</t>
  </si>
  <si>
    <t xml:space="preserve">- Acessórios</t>
  </si>
  <si>
    <t xml:space="preserve">39174010</t>
  </si>
  <si>
    <t xml:space="preserve">Do tipo utilizado em linhas de sangue para hemodiálise</t>
  </si>
  <si>
    <t xml:space="preserve">39174090</t>
  </si>
  <si>
    <t xml:space="preserve">3918</t>
  </si>
  <si>
    <t xml:space="preserve">Revestimentos para pisos (pavimentos), de plástico, mesmo autoadesivos, em rolos ou em forma de ladrilhos ou de placas (lajes); revestimentos para paredes ou para tetos, de plástico, definidos na Nota 9 do presente Capítulo.</t>
  </si>
  <si>
    <t xml:space="preserve">39181000</t>
  </si>
  <si>
    <t xml:space="preserve">39189000</t>
  </si>
  <si>
    <t xml:space="preserve">3919</t>
  </si>
  <si>
    <t xml:space="preserve">Chapas, folhas, tiras, fitas, películas e outras formas planas, autoadesivas, de plástico, mesmo em rolos.</t>
  </si>
  <si>
    <t xml:space="preserve">391910</t>
  </si>
  <si>
    <t xml:space="preserve">- Em rolos de largura não superior a 20 cm</t>
  </si>
  <si>
    <t xml:space="preserve">39191010</t>
  </si>
  <si>
    <t xml:space="preserve">39191020</t>
  </si>
  <si>
    <t xml:space="preserve">De poli(cloreto de vinila)</t>
  </si>
  <si>
    <t xml:space="preserve">39191090</t>
  </si>
  <si>
    <t xml:space="preserve">391990</t>
  </si>
  <si>
    <t xml:space="preserve">39199010</t>
  </si>
  <si>
    <t xml:space="preserve">39199020</t>
  </si>
  <si>
    <t xml:space="preserve">39199090</t>
  </si>
  <si>
    <t xml:space="preserve">3920</t>
  </si>
  <si>
    <t xml:space="preserve">Outras chapas, folhas, películas, tiras e lâminas, de plástico não alveolar, não reforçadas nem estratificadas, sem suporte, nem associadas de forma semelhante a outras matérias.</t>
  </si>
  <si>
    <t xml:space="preserve">392010</t>
  </si>
  <si>
    <t xml:space="preserve">39201010</t>
  </si>
  <si>
    <t xml:space="preserve">De densidade igual ou superior a 0,94, espessura inferior ou igual a 19 micrômetros (mícrons), em rolos de largura inferior ou igual a 66 cm</t>
  </si>
  <si>
    <t xml:space="preserve">3920109</t>
  </si>
  <si>
    <t xml:space="preserve">39201091</t>
  </si>
  <si>
    <r>
      <rPr>
        <sz val="11"/>
        <rFont val="Calibri"/>
        <family val="2"/>
        <charset val="1"/>
      </rPr>
      <t xml:space="preserve">De densidade inferior a 0,94, com óleo de parafina e carga (sílica e negro de fumo), apresentando nervuras paralelas entre si, com uma resistência elétrica igual ou superior a 0,030 ohms.cm</t>
    </r>
    <r>
      <rPr>
        <vertAlign val="superscript"/>
        <sz val="11"/>
        <rFont val="Calibri"/>
        <family val="2"/>
        <charset val="1"/>
      </rPr>
      <t xml:space="preserve">2</t>
    </r>
    <r>
      <rPr>
        <sz val="11"/>
        <color theme="1"/>
        <rFont val="Calibri"/>
        <family val="2"/>
        <charset val="1"/>
      </rPr>
      <t xml:space="preserve">, mas inferior ou igual a 0,120 ohms.cm</t>
    </r>
    <r>
      <rPr>
        <vertAlign val="superscript"/>
        <sz val="11"/>
        <rFont val="Calibri"/>
        <family val="2"/>
        <charset val="1"/>
      </rPr>
      <t xml:space="preserve">2</t>
    </r>
    <r>
      <rPr>
        <sz val="11"/>
        <color theme="1"/>
        <rFont val="Calibri"/>
        <family val="2"/>
        <charset val="1"/>
      </rPr>
      <t xml:space="preserve">, em rolos, do tipo utilizado para a fabricação de separadores de acumuladores elétricos</t>
    </r>
  </si>
  <si>
    <t xml:space="preserve">39201099</t>
  </si>
  <si>
    <t xml:space="preserve">392020</t>
  </si>
  <si>
    <t xml:space="preserve">- De polímeros de propileno</t>
  </si>
  <si>
    <t xml:space="preserve">3920201</t>
  </si>
  <si>
    <t xml:space="preserve">Biaxialmente orientados</t>
  </si>
  <si>
    <t xml:space="preserve">39202011</t>
  </si>
  <si>
    <t xml:space="preserve">De largura inferior ou igual a 12,5 cm e espessura inferior ou igual a 10 micrômetros (mícrons), metalizadas</t>
  </si>
  <si>
    <t xml:space="preserve">39202012</t>
  </si>
  <si>
    <t xml:space="preserve">De largura inferior ou igual a 1 m e espessura inferior ou igual a 13 micrômetros (mícrons), com uma ou ambas as faces rugosas de rugosidade relativa (relação entre a espessura média e a máxima) igual ou superior a 6 %, de rigidez dielétrica igual ou superior a 500 V/micrômetro (Norma ASTM D 3755-97), em rolos</t>
  </si>
  <si>
    <t xml:space="preserve">39202019</t>
  </si>
  <si>
    <t xml:space="preserve">39202090</t>
  </si>
  <si>
    <t xml:space="preserve">39203000</t>
  </si>
  <si>
    <t xml:space="preserve">39204</t>
  </si>
  <si>
    <t xml:space="preserve">- De polímeros de cloreto de vinila:</t>
  </si>
  <si>
    <t xml:space="preserve">392043</t>
  </si>
  <si>
    <t xml:space="preserve">-- Que contenham, em peso, pelo menos 6 % de plastificantes</t>
  </si>
  <si>
    <t xml:space="preserve">39204310</t>
  </si>
  <si>
    <t xml:space="preserve">De poli(cloreto de vinila), transparentes, termocontráteis, de espessura inferior ou igual a 250 micrômetros (mícrons)</t>
  </si>
  <si>
    <t xml:space="preserve">39204390</t>
  </si>
  <si>
    <t xml:space="preserve">39204900</t>
  </si>
  <si>
    <t xml:space="preserve">39205</t>
  </si>
  <si>
    <t xml:space="preserve">- De polímeros acrílicos:</t>
  </si>
  <si>
    <t xml:space="preserve">39205100</t>
  </si>
  <si>
    <t xml:space="preserve">-- De poli(metacrilato de metila)</t>
  </si>
  <si>
    <t xml:space="preserve">39205900</t>
  </si>
  <si>
    <t xml:space="preserve">39206</t>
  </si>
  <si>
    <t xml:space="preserve">- De policarbonatos, de resinas alquídicas, de poliésteres alílicos ou de outros poliésteres:</t>
  </si>
  <si>
    <t xml:space="preserve">39206100</t>
  </si>
  <si>
    <t xml:space="preserve">-- De policarbonatos</t>
  </si>
  <si>
    <t xml:space="preserve">392062</t>
  </si>
  <si>
    <t xml:space="preserve">-- De poli(tereftalato de etileno)</t>
  </si>
  <si>
    <t xml:space="preserve">3920621</t>
  </si>
  <si>
    <t xml:space="preserve">De espessura inferior ou igual a 40 micrômetros (mícrons)</t>
  </si>
  <si>
    <t xml:space="preserve">39206211</t>
  </si>
  <si>
    <t xml:space="preserve">De espessura inferior a 5 micrômetros (mícrons)</t>
  </si>
  <si>
    <t xml:space="preserve">39206219</t>
  </si>
  <si>
    <t xml:space="preserve">3920629</t>
  </si>
  <si>
    <t xml:space="preserve">39206291</t>
  </si>
  <si>
    <t xml:space="preserve">Com largura superior a 12 cm, sem qualquer trabalho à superfície</t>
  </si>
  <si>
    <t xml:space="preserve">39206299</t>
  </si>
  <si>
    <t xml:space="preserve">39206300</t>
  </si>
  <si>
    <t xml:space="preserve">-- De poliésteres não saturados</t>
  </si>
  <si>
    <t xml:space="preserve">39206900</t>
  </si>
  <si>
    <t xml:space="preserve">-- De outros poliésteres</t>
  </si>
  <si>
    <t xml:space="preserve">39207</t>
  </si>
  <si>
    <t xml:space="preserve">- De celulose ou dos seus derivados químicos:</t>
  </si>
  <si>
    <t xml:space="preserve">39207100</t>
  </si>
  <si>
    <t xml:space="preserve">-- De celulose regenerada</t>
  </si>
  <si>
    <t xml:space="preserve">392073</t>
  </si>
  <si>
    <t xml:space="preserve">-- De acetatos de celulose</t>
  </si>
  <si>
    <t xml:space="preserve">39207310</t>
  </si>
  <si>
    <t xml:space="preserve">De espessura inferior ou igual a 0,75 mm</t>
  </si>
  <si>
    <t xml:space="preserve">39207390</t>
  </si>
  <si>
    <t xml:space="preserve">392079</t>
  </si>
  <si>
    <t xml:space="preserve">-- De outros derivados da celulose</t>
  </si>
  <si>
    <t xml:space="preserve">39207910</t>
  </si>
  <si>
    <t xml:space="preserve">De fibra vulcanizada, de espessura inferior ou igual a 1 mm</t>
  </si>
  <si>
    <t xml:space="preserve">39207990</t>
  </si>
  <si>
    <t xml:space="preserve">39209</t>
  </si>
  <si>
    <t xml:space="preserve">- De outro plástico:</t>
  </si>
  <si>
    <t xml:space="preserve">39209100</t>
  </si>
  <si>
    <t xml:space="preserve">-- De poli(butiral de vinila)</t>
  </si>
  <si>
    <t xml:space="preserve">39209200</t>
  </si>
  <si>
    <t xml:space="preserve">-- De poliamidas</t>
  </si>
  <si>
    <t xml:space="preserve">39209300</t>
  </si>
  <si>
    <t xml:space="preserve">-- De resinas amínicas</t>
  </si>
  <si>
    <t xml:space="preserve">39209400</t>
  </si>
  <si>
    <t xml:space="preserve">-- De resinas fenólicas</t>
  </si>
  <si>
    <t xml:space="preserve">392099</t>
  </si>
  <si>
    <t xml:space="preserve">39209910</t>
  </si>
  <si>
    <t xml:space="preserve">De silicone</t>
  </si>
  <si>
    <t xml:space="preserve">39209920</t>
  </si>
  <si>
    <t xml:space="preserve">De poli(álcool vinílico)</t>
  </si>
  <si>
    <t xml:space="preserve">39209930</t>
  </si>
  <si>
    <t xml:space="preserve">De polímeros de fluoreto de vinila</t>
  </si>
  <si>
    <t xml:space="preserve">39209940</t>
  </si>
  <si>
    <t xml:space="preserve">De poliimida</t>
  </si>
  <si>
    <t xml:space="preserve">39209950</t>
  </si>
  <si>
    <t xml:space="preserve">De poli(clorotrifluoretileno)</t>
  </si>
  <si>
    <t xml:space="preserve">39209990</t>
  </si>
  <si>
    <t xml:space="preserve">3921</t>
  </si>
  <si>
    <t xml:space="preserve">Outras chapas, folhas, películas, tiras e lâminas, de plástico.</t>
  </si>
  <si>
    <t xml:space="preserve">39211</t>
  </si>
  <si>
    <t xml:space="preserve">- Produtos alveolares:</t>
  </si>
  <si>
    <t xml:space="preserve">39211100</t>
  </si>
  <si>
    <t xml:space="preserve">-- De polímeros de estireno</t>
  </si>
  <si>
    <t xml:space="preserve">39211200</t>
  </si>
  <si>
    <t xml:space="preserve">392113</t>
  </si>
  <si>
    <t xml:space="preserve">-- De poliuretanos</t>
  </si>
  <si>
    <t xml:space="preserve">39211310</t>
  </si>
  <si>
    <r>
      <rPr>
        <sz val="11"/>
        <rFont val="Calibri"/>
        <family val="2"/>
        <charset val="1"/>
      </rPr>
      <t xml:space="preserve">Com base poliéster, de células abertas, com um número de poros por decímetro linear igual ou superior a 24 e inferior ou igual a 157 (6 a 40 poros por polegada linear), com resistência à compressão 50 % (RC</t>
    </r>
    <r>
      <rPr>
        <vertAlign val="subscript"/>
        <sz val="11"/>
        <rFont val="Calibri"/>
        <family val="2"/>
        <charset val="1"/>
      </rPr>
      <t xml:space="preserve">50</t>
    </r>
    <r>
      <rPr>
        <sz val="11"/>
        <color theme="1"/>
        <rFont val="Calibri"/>
        <family val="2"/>
        <charset val="1"/>
      </rPr>
      <t xml:space="preserve">) igual ou superior a 3,0 kPa e inferior ou igual a 6,0 kPa</t>
    </r>
  </si>
  <si>
    <t xml:space="preserve">39211390</t>
  </si>
  <si>
    <t xml:space="preserve">39211400</t>
  </si>
  <si>
    <t xml:space="preserve">39211900</t>
  </si>
  <si>
    <t xml:space="preserve">392190</t>
  </si>
  <si>
    <t xml:space="preserve">3921901</t>
  </si>
  <si>
    <t xml:space="preserve">Estratificadas, reforçadas ou com suporte</t>
  </si>
  <si>
    <t xml:space="preserve">39219011</t>
  </si>
  <si>
    <t xml:space="preserve">De resina melamina-formaldeído</t>
  </si>
  <si>
    <t xml:space="preserve">39219012</t>
  </si>
  <si>
    <t xml:space="preserve">De polietileno, com reforço de napas de fibras de polietileno paralelizadas, superpostas entre si em ângulo de 90º e impregnadas com resinas</t>
  </si>
  <si>
    <t xml:space="preserve">39219013</t>
  </si>
  <si>
    <t xml:space="preserve">De copolímeros de tetrafluoretileno reforçadas com tecido de fibras de politetrafluoretileno, do tipo utilizado como membranas semipermeáveis em células de eletrólise</t>
  </si>
  <si>
    <t xml:space="preserve">39219019</t>
  </si>
  <si>
    <t xml:space="preserve">39219020</t>
  </si>
  <si>
    <t xml:space="preserve">De poli(tereftalato de etileno), com camada antiestática à base de gelatina ou de látex em ambas as faces, mesmo com halogenetos de potássio</t>
  </si>
  <si>
    <t xml:space="preserve">39219090</t>
  </si>
  <si>
    <t xml:space="preserve">3922</t>
  </si>
  <si>
    <t xml:space="preserve">Banheiras, boxes para chuveiros (polibãs*), pias, lavatórios, bidés, sanitários e seus assentos e tampas, caixas de descarga (autoclismos*) e artigos semelhantes para usos sanitários ou higiênicos, de plástico.</t>
  </si>
  <si>
    <t xml:space="preserve">39221000</t>
  </si>
  <si>
    <t xml:space="preserve">- Banheiras, boxes para chuveiros (polibãs*), pias e lavatórios</t>
  </si>
  <si>
    <t xml:space="preserve">39222000</t>
  </si>
  <si>
    <t xml:space="preserve">- Assentos e tampas, de sanitários</t>
  </si>
  <si>
    <t xml:space="preserve">39229000</t>
  </si>
  <si>
    <t xml:space="preserve">3923</t>
  </si>
  <si>
    <t xml:space="preserve">Artigos de transporte ou de embalagem, de plástico; rolhas, tampas, cápsulas e outros dispositivos para fechar recipientes, de plástico.</t>
  </si>
  <si>
    <t xml:space="preserve">392310</t>
  </si>
  <si>
    <t xml:space="preserve">- Caixas, caixotes, engradados e artigos semelhantes</t>
  </si>
  <si>
    <t xml:space="preserve">39231010</t>
  </si>
  <si>
    <t xml:space="preserve">Estojos de plástico, do tipo utilizado para acondicionar discos para sistemas de leitura por raio laser</t>
  </si>
  <si>
    <t xml:space="preserve">39231090</t>
  </si>
  <si>
    <t xml:space="preserve">39232</t>
  </si>
  <si>
    <t xml:space="preserve">- Sacos de quaisquer dimensões, bolsas e cartuchos:</t>
  </si>
  <si>
    <t xml:space="preserve">392321</t>
  </si>
  <si>
    <t xml:space="preserve">39232110</t>
  </si>
  <si>
    <r>
      <rPr>
        <sz val="11"/>
        <rFont val="Calibri"/>
        <family val="2"/>
        <charset val="1"/>
      </rPr>
      <t xml:space="preserve">De capacidade inferior ou igual a 1.000 cm</t>
    </r>
    <r>
      <rPr>
        <vertAlign val="superscript"/>
        <sz val="11"/>
        <rFont val="Calibri"/>
        <family val="2"/>
        <charset val="1"/>
      </rPr>
      <t xml:space="preserve">3</t>
    </r>
  </si>
  <si>
    <t xml:space="preserve">39232190</t>
  </si>
  <si>
    <t xml:space="preserve">392329</t>
  </si>
  <si>
    <t xml:space="preserve">39232910</t>
  </si>
  <si>
    <t xml:space="preserve">39232990</t>
  </si>
  <si>
    <t xml:space="preserve">392330</t>
  </si>
  <si>
    <t xml:space="preserve">- Garrafões, garrafas, frascos e artigos semelhantes</t>
  </si>
  <si>
    <t xml:space="preserve">39233010</t>
  </si>
  <si>
    <t xml:space="preserve">Recipientes para gás liquefeito de petróleo (GLP)</t>
  </si>
  <si>
    <t xml:space="preserve">39233090</t>
  </si>
  <si>
    <t xml:space="preserve">39234000</t>
  </si>
  <si>
    <t xml:space="preserve">- Bobinas, carretéis, canelas e suportes semelhantes</t>
  </si>
  <si>
    <t xml:space="preserve">39235000</t>
  </si>
  <si>
    <t xml:space="preserve">- Rolhas, tampas, cápsulas e outros dispositivos para fechar recipientes</t>
  </si>
  <si>
    <t xml:space="preserve">392390</t>
  </si>
  <si>
    <t xml:space="preserve">39239010</t>
  </si>
  <si>
    <t xml:space="preserve">Paletes simples, paletes-caixas e outros estrados para carga; taipais de paletes</t>
  </si>
  <si>
    <t xml:space="preserve">39239090</t>
  </si>
  <si>
    <t xml:space="preserve">3924</t>
  </si>
  <si>
    <t xml:space="preserve">Serviços de mesa, artigos de cozinha, outros artigos de uso doméstico e artigos de higiene ou de toucador, de plástico.</t>
  </si>
  <si>
    <t xml:space="preserve">39241000</t>
  </si>
  <si>
    <t xml:space="preserve">- Serviços de mesa e outros utensílios de mesa ou de cozinha</t>
  </si>
  <si>
    <t xml:space="preserve">39249000</t>
  </si>
  <si>
    <t xml:space="preserve">3925</t>
  </si>
  <si>
    <t xml:space="preserve">Artigos para apetrechamento de construções, de plástico, não especificados nem compreendidos noutras posições.</t>
  </si>
  <si>
    <t xml:space="preserve">39251000</t>
  </si>
  <si>
    <t xml:space="preserve">- Reservatórios, cisternas, cubas e recipientes análogos, de capacidade superior a 300 l</t>
  </si>
  <si>
    <t xml:space="preserve">39252000</t>
  </si>
  <si>
    <t xml:space="preserve">- Portas, janelas e seus caixilhos, alizares e soleiras</t>
  </si>
  <si>
    <t xml:space="preserve">39253000</t>
  </si>
  <si>
    <t xml:space="preserve">- Postigos, estores (incluindo as venezianas) e artigos semelhantes, e suas partes</t>
  </si>
  <si>
    <t xml:space="preserve">392590</t>
  </si>
  <si>
    <t xml:space="preserve">39259010</t>
  </si>
  <si>
    <t xml:space="preserve">De poliestireno expandido (EPS)</t>
  </si>
  <si>
    <t xml:space="preserve">39259090</t>
  </si>
  <si>
    <t xml:space="preserve">3926</t>
  </si>
  <si>
    <t xml:space="preserve">Outras obras de plástico e obras de outras matérias das posições 39.01 a 39.14.</t>
  </si>
  <si>
    <t xml:space="preserve">39261000</t>
  </si>
  <si>
    <t xml:space="preserve">- Artigos de escritório e artigos escolares</t>
  </si>
  <si>
    <t xml:space="preserve">39262000</t>
  </si>
  <si>
    <t xml:space="preserve">- Vestuário e seus acessórios (incluindo as luvas, mitenes e semelhantes)</t>
  </si>
  <si>
    <t xml:space="preserve">39263000</t>
  </si>
  <si>
    <t xml:space="preserve">- Guarnições para móveis, carroçarias ou semelhantes</t>
  </si>
  <si>
    <t xml:space="preserve">39264000</t>
  </si>
  <si>
    <t xml:space="preserve">- Estatuetas e outros objetos de ornamentação</t>
  </si>
  <si>
    <t xml:space="preserve">392690</t>
  </si>
  <si>
    <t xml:space="preserve">39269010</t>
  </si>
  <si>
    <t xml:space="preserve">Arruelas (anilhas)</t>
  </si>
  <si>
    <t xml:space="preserve">3926902</t>
  </si>
  <si>
    <t xml:space="preserve">Correias de transmissão e correias transportadoras</t>
  </si>
  <si>
    <t xml:space="preserve">39269021</t>
  </si>
  <si>
    <t xml:space="preserve">De transmissão</t>
  </si>
  <si>
    <t xml:space="preserve">39269022</t>
  </si>
  <si>
    <t xml:space="preserve">Transportadoras</t>
  </si>
  <si>
    <t xml:space="preserve">39269030</t>
  </si>
  <si>
    <t xml:space="preserve">Bolsas para uso em medicina (hemodiálise e usos semelhantes)</t>
  </si>
  <si>
    <t xml:space="preserve">39269040</t>
  </si>
  <si>
    <t xml:space="preserve">Artigos de laboratório ou de farmácia</t>
  </si>
  <si>
    <t xml:space="preserve">39269050</t>
  </si>
  <si>
    <t xml:space="preserve">Acessórios do tipo utilizado em linhas de sangue para hemodiálise, tais como: obturadores, incluindo os reguláveis (clamps), clipes e semelhantes</t>
  </si>
  <si>
    <t xml:space="preserve">3926906</t>
  </si>
  <si>
    <r>
      <rPr>
        <sz val="11"/>
        <rFont val="Calibri"/>
        <family val="2"/>
        <charset val="1"/>
      </rPr>
      <t xml:space="preserve">Anéis de seção transversal circular (</t>
    </r>
    <r>
      <rPr>
        <i val="true"/>
        <sz val="11"/>
        <rFont val="Calibri"/>
        <family val="2"/>
        <charset val="1"/>
      </rPr>
      <t xml:space="preserve">O-rings</t>
    </r>
    <r>
      <rPr>
        <sz val="11"/>
        <color theme="1"/>
        <rFont val="Calibri"/>
        <family val="2"/>
        <charset val="1"/>
      </rPr>
      <t xml:space="preserve">)</t>
    </r>
  </si>
  <si>
    <t xml:space="preserve">39269061</t>
  </si>
  <si>
    <t xml:space="preserve">De tetrafluoretileno e éter perfluorometilvinil</t>
  </si>
  <si>
    <t xml:space="preserve">39269069</t>
  </si>
  <si>
    <t xml:space="preserve">39269090</t>
  </si>
  <si>
    <t xml:space="preserve">40</t>
  </si>
  <si>
    <t xml:space="preserve">Borracha e suas obras.</t>
  </si>
  <si>
    <t xml:space="preserve">4001</t>
  </si>
  <si>
    <t xml:space="preserve">Borracha natural, balata, guta-percha, guaiúle, chicle e gomas naturais análogas, em formas primárias ou em chapas, folhas ou tiras.</t>
  </si>
  <si>
    <t xml:space="preserve">40011000</t>
  </si>
  <si>
    <t xml:space="preserve">- Látex de borracha natural, mesmo pré-vulcanizado</t>
  </si>
  <si>
    <t xml:space="preserve">40012</t>
  </si>
  <si>
    <t xml:space="preserve">- Borracha natural noutras formas:</t>
  </si>
  <si>
    <t xml:space="preserve">40012100</t>
  </si>
  <si>
    <t xml:space="preserve">-- Folhas fumadas</t>
  </si>
  <si>
    <t xml:space="preserve">40012200</t>
  </si>
  <si>
    <t xml:space="preserve">-- Borracha natural tecnicamente especificada (TSNR)</t>
  </si>
  <si>
    <t xml:space="preserve">400129</t>
  </si>
  <si>
    <t xml:space="preserve">40012910</t>
  </si>
  <si>
    <t xml:space="preserve">Crepadas</t>
  </si>
  <si>
    <t xml:space="preserve">40012920</t>
  </si>
  <si>
    <t xml:space="preserve">Granuladas ou prensadas</t>
  </si>
  <si>
    <t xml:space="preserve">40012990</t>
  </si>
  <si>
    <t xml:space="preserve">40013000</t>
  </si>
  <si>
    <t xml:space="preserve">- Balata, guta-percha, guaiúle, chicle e gomas naturais análogas</t>
  </si>
  <si>
    <t xml:space="preserve">4002</t>
  </si>
  <si>
    <t xml:space="preserve">Borracha sintética e borracha artificial derivada dos óleos, em formas primárias ou em chapas, folhas ou tiras; misturas dos produtos da posição 40.01 com produtos da presente posição, em formas primárias ou em chapas, folhas ou tiras.</t>
  </si>
  <si>
    <t xml:space="preserve">40021</t>
  </si>
  <si>
    <t xml:space="preserve">- Borracha de estireno-butadieno (SBR); borracha de estireno-butadieno carboxilada (XSBR):</t>
  </si>
  <si>
    <t xml:space="preserve">400211</t>
  </si>
  <si>
    <t xml:space="preserve">-- Látex</t>
  </si>
  <si>
    <t xml:space="preserve">40021110</t>
  </si>
  <si>
    <t xml:space="preserve">De estireno-butadieno (SBR)</t>
  </si>
  <si>
    <t xml:space="preserve">40021120</t>
  </si>
  <si>
    <t xml:space="preserve">De estireno-butadieno carboxilada (XSBR)</t>
  </si>
  <si>
    <t xml:space="preserve">400219</t>
  </si>
  <si>
    <t xml:space="preserve">4002191</t>
  </si>
  <si>
    <t xml:space="preserve">40021911</t>
  </si>
  <si>
    <t xml:space="preserve">Em chapas, folhas ou tiras</t>
  </si>
  <si>
    <t xml:space="preserve">40021912</t>
  </si>
  <si>
    <r>
      <rPr>
        <sz val="11"/>
        <rFont val="Calibri"/>
        <family val="2"/>
        <charset val="1"/>
      </rPr>
      <t xml:space="preserve">Grau alimentício de acordo com o estabelecido pelo </t>
    </r>
    <r>
      <rPr>
        <i val="true"/>
        <sz val="11"/>
        <rFont val="Calibri"/>
        <family val="2"/>
        <charset val="1"/>
      </rPr>
      <t xml:space="preserve">Food Chemical Codex</t>
    </r>
    <r>
      <rPr>
        <sz val="11"/>
        <color theme="1"/>
        <rFont val="Calibri"/>
        <family val="2"/>
        <charset val="1"/>
      </rPr>
      <t xml:space="preserve">, em formas primárias</t>
    </r>
  </si>
  <si>
    <t xml:space="preserve">40021919</t>
  </si>
  <si>
    <t xml:space="preserve">40021920</t>
  </si>
  <si>
    <t xml:space="preserve">400220</t>
  </si>
  <si>
    <t xml:space="preserve">- Borracha de butadieno (BR)</t>
  </si>
  <si>
    <t xml:space="preserve">40022010</t>
  </si>
  <si>
    <t xml:space="preserve">Óleo</t>
  </si>
  <si>
    <t xml:space="preserve">4002209</t>
  </si>
  <si>
    <t xml:space="preserve">40022091</t>
  </si>
  <si>
    <t xml:space="preserve">1,2-polibutadieno sindiotáctico</t>
  </si>
  <si>
    <t xml:space="preserve">40022099</t>
  </si>
  <si>
    <t xml:space="preserve">40023</t>
  </si>
  <si>
    <t xml:space="preserve">- Borracha de isobuteno-isopreno (butila) (IIR); borracha de isobuteno-isopreno halogenada (CIIR ou BIIR):</t>
  </si>
  <si>
    <t xml:space="preserve">40023100</t>
  </si>
  <si>
    <t xml:space="preserve">-- Borracha de isobuteno-isopreno (butila) (IIR)</t>
  </si>
  <si>
    <t xml:space="preserve">40023900</t>
  </si>
  <si>
    <t xml:space="preserve">40024</t>
  </si>
  <si>
    <t xml:space="preserve">- Borracha de cloropreno (clorobutadieno) (CR):</t>
  </si>
  <si>
    <t xml:space="preserve">40024100</t>
  </si>
  <si>
    <t xml:space="preserve">40024900</t>
  </si>
  <si>
    <t xml:space="preserve">40025</t>
  </si>
  <si>
    <t xml:space="preserve">- Borracha de acrilonitrila-butadieno (NBR):</t>
  </si>
  <si>
    <t xml:space="preserve">40025100</t>
  </si>
  <si>
    <t xml:space="preserve">40025900</t>
  </si>
  <si>
    <t xml:space="preserve">40026000</t>
  </si>
  <si>
    <t xml:space="preserve">- Borracha de isopreno (IR)</t>
  </si>
  <si>
    <t xml:space="preserve">40027000</t>
  </si>
  <si>
    <t xml:space="preserve">- Borracha de etileno-propileno-dieno não conjugado (EPDM)</t>
  </si>
  <si>
    <t xml:space="preserve">40028000</t>
  </si>
  <si>
    <t xml:space="preserve">- Misturas dos produtos da posição 40.01 com produtos da presente posição</t>
  </si>
  <si>
    <t xml:space="preserve">40029</t>
  </si>
  <si>
    <t xml:space="preserve">40029100</t>
  </si>
  <si>
    <t xml:space="preserve">400299</t>
  </si>
  <si>
    <t xml:space="preserve">40029910</t>
  </si>
  <si>
    <t xml:space="preserve">Borracha estireno-isopreno-estireno</t>
  </si>
  <si>
    <t xml:space="preserve">40029920</t>
  </si>
  <si>
    <t xml:space="preserve">Borracha etileno-propileno-dieno não conjugado-propileno (EPDM-propileno)</t>
  </si>
  <si>
    <t xml:space="preserve">40029930</t>
  </si>
  <si>
    <t xml:space="preserve">Borracha acrilonitrila-butadieno hidrogenada</t>
  </si>
  <si>
    <t xml:space="preserve">40029990</t>
  </si>
  <si>
    <t xml:space="preserve">40030000</t>
  </si>
  <si>
    <t xml:space="preserve">Borracha regenerada, em formas primárias ou em chapas, folhas ou tiras.</t>
  </si>
  <si>
    <t xml:space="preserve">40040000</t>
  </si>
  <si>
    <t xml:space="preserve">Desperdícios, resíduos e aparas, de borracha não endurecida, mesmo reduzidos a pó ou a grânulos.</t>
  </si>
  <si>
    <t xml:space="preserve">4005</t>
  </si>
  <si>
    <t xml:space="preserve">Borracha misturada, não vulcanizada, em formas primárias ou em chapas, folhas ou tiras.</t>
  </si>
  <si>
    <t xml:space="preserve">400510</t>
  </si>
  <si>
    <t xml:space="preserve">- Borracha adicionada de negro de fumo ou de sílica</t>
  </si>
  <si>
    <t xml:space="preserve">40051010</t>
  </si>
  <si>
    <t xml:space="preserve">Borracha etileno-propileno-dieno não conjugado-propileno (EPDM-propileno), com sílica e plastificante, em grânulos</t>
  </si>
  <si>
    <t xml:space="preserve">40051090</t>
  </si>
  <si>
    <t xml:space="preserve">40052000</t>
  </si>
  <si>
    <t xml:space="preserve">- Soluções; dispersões, exceto as da subposição 4005.10</t>
  </si>
  <si>
    <t xml:space="preserve">40059</t>
  </si>
  <si>
    <t xml:space="preserve">400591</t>
  </si>
  <si>
    <t xml:space="preserve">-- Chapas, folhas e tiras</t>
  </si>
  <si>
    <t xml:space="preserve">40059110</t>
  </si>
  <si>
    <t xml:space="preserve">Preparações base para a fabricação de gomas de mascar</t>
  </si>
  <si>
    <t xml:space="preserve">40059190</t>
  </si>
  <si>
    <t xml:space="preserve">400599</t>
  </si>
  <si>
    <t xml:space="preserve">40059910</t>
  </si>
  <si>
    <t xml:space="preserve">40059990</t>
  </si>
  <si>
    <t xml:space="preserve">4006</t>
  </si>
  <si>
    <t xml:space="preserve">Outras formas (por exemplo, varetas, tubos, perfis) e artigos (por exemplo, discos, arruelas (anilhas)), de borracha não vulcanizada.</t>
  </si>
  <si>
    <t xml:space="preserve">40061000</t>
  </si>
  <si>
    <t xml:space="preserve">- Perfis para recauchutagem</t>
  </si>
  <si>
    <t xml:space="preserve">40069000</t>
  </si>
  <si>
    <t xml:space="preserve">400700</t>
  </si>
  <si>
    <t xml:space="preserve">Fios e cordas, de borracha vulcanizada.</t>
  </si>
  <si>
    <t xml:space="preserve">4007001</t>
  </si>
  <si>
    <t xml:space="preserve">Fios</t>
  </si>
  <si>
    <t xml:space="preserve">40070011</t>
  </si>
  <si>
    <t xml:space="preserve">Recobertos com silicone, mesmo paralelizados</t>
  </si>
  <si>
    <t xml:space="preserve">40070019</t>
  </si>
  <si>
    <t xml:space="preserve">40070020</t>
  </si>
  <si>
    <t xml:space="preserve">Cordas</t>
  </si>
  <si>
    <t xml:space="preserve">4008</t>
  </si>
  <si>
    <t xml:space="preserve">Chapas, folhas, tiras, varetas e perfis, de borracha vulcanizada não endurecida.</t>
  </si>
  <si>
    <t xml:space="preserve">40081</t>
  </si>
  <si>
    <t xml:space="preserve">- De borracha alveolar:</t>
  </si>
  <si>
    <t xml:space="preserve">40081100</t>
  </si>
  <si>
    <t xml:space="preserve">40081900</t>
  </si>
  <si>
    <t xml:space="preserve">40082</t>
  </si>
  <si>
    <t xml:space="preserve">- De borracha não alveolar:</t>
  </si>
  <si>
    <t xml:space="preserve">40082100</t>
  </si>
  <si>
    <t xml:space="preserve">40082900</t>
  </si>
  <si>
    <t xml:space="preserve">4009</t>
  </si>
  <si>
    <t xml:space="preserve">Tubos de borracha vulcanizada não endurecida, mesmo providos dos respectivos acessórios (por exemplo, juntas, cotovelos, flanges, uniões).</t>
  </si>
  <si>
    <t xml:space="preserve">40091</t>
  </si>
  <si>
    <t xml:space="preserve">- Não reforçados com outras matérias nem associados de outra forma com outras matérias:</t>
  </si>
  <si>
    <t xml:space="preserve">40091100</t>
  </si>
  <si>
    <t xml:space="preserve">-- Sem acessórios</t>
  </si>
  <si>
    <t xml:space="preserve">400912</t>
  </si>
  <si>
    <t xml:space="preserve">-- Com acessórios</t>
  </si>
  <si>
    <t xml:space="preserve">40091210</t>
  </si>
  <si>
    <t xml:space="preserve">Com uma pressão de ruptura igual ou superior a 17,3 MPa</t>
  </si>
  <si>
    <t xml:space="preserve">40091290</t>
  </si>
  <si>
    <t xml:space="preserve">40092</t>
  </si>
  <si>
    <t xml:space="preserve">- Reforçados apenas com metal ou associados de outra forma apenas com metal:</t>
  </si>
  <si>
    <t xml:space="preserve">400921</t>
  </si>
  <si>
    <t xml:space="preserve">40092110</t>
  </si>
  <si>
    <t xml:space="preserve">40092190</t>
  </si>
  <si>
    <t xml:space="preserve">400922</t>
  </si>
  <si>
    <t xml:space="preserve">40092210</t>
  </si>
  <si>
    <t xml:space="preserve">40092290</t>
  </si>
  <si>
    <t xml:space="preserve">40093</t>
  </si>
  <si>
    <t xml:space="preserve">- Reforçados apenas com matérias têxteis ou associados de outra forma apenas com matérias têxteis:</t>
  </si>
  <si>
    <t xml:space="preserve">40093100</t>
  </si>
  <si>
    <t xml:space="preserve">400932</t>
  </si>
  <si>
    <t xml:space="preserve">40093210</t>
  </si>
  <si>
    <t xml:space="preserve">40093290</t>
  </si>
  <si>
    <t xml:space="preserve">40094</t>
  </si>
  <si>
    <t xml:space="preserve">- Reforçados com outras matérias ou associados de outra forma com outras matérias:</t>
  </si>
  <si>
    <t xml:space="preserve">40094100</t>
  </si>
  <si>
    <t xml:space="preserve">400942</t>
  </si>
  <si>
    <t xml:space="preserve">40094210</t>
  </si>
  <si>
    <t xml:space="preserve">40094290</t>
  </si>
  <si>
    <t xml:space="preserve">4010</t>
  </si>
  <si>
    <t xml:space="preserve">Correias transportadoras ou de transmissão, de borracha vulcanizada.</t>
  </si>
  <si>
    <t xml:space="preserve">40101</t>
  </si>
  <si>
    <t xml:space="preserve">- Correias transportadoras:</t>
  </si>
  <si>
    <t xml:space="preserve">40101100</t>
  </si>
  <si>
    <t xml:space="preserve">-- Reforçadas apenas com metal</t>
  </si>
  <si>
    <t xml:space="preserve">40101200</t>
  </si>
  <si>
    <t xml:space="preserve">-- Reforçadas apenas com matérias têxteis</t>
  </si>
  <si>
    <t xml:space="preserve">40101900</t>
  </si>
  <si>
    <t xml:space="preserve">40103</t>
  </si>
  <si>
    <t xml:space="preserve">- Correias de transmissão:</t>
  </si>
  <si>
    <t xml:space="preserve">40103100</t>
  </si>
  <si>
    <t xml:space="preserve">-- Correias de transmissão sem fim, de seção trapezoidal, estriadas, com uma circunferência externa superior a 60 cm, mas não superior a 180 cm</t>
  </si>
  <si>
    <t xml:space="preserve">40103200</t>
  </si>
  <si>
    <t xml:space="preserve">-- Correias de transmissão sem fim, de seção trapezoidal, não estriadas, com uma circunferência externa superior a 60 cm, mas não superior a 180 cm</t>
  </si>
  <si>
    <t xml:space="preserve">40103300</t>
  </si>
  <si>
    <t xml:space="preserve">-- Correias de transmissão sem fim, de seção trapezoidal, estriadas, com uma circunferência externa superior a 180 cm, mas não superior a 240 cm</t>
  </si>
  <si>
    <t xml:space="preserve">40103400</t>
  </si>
  <si>
    <t xml:space="preserve">-- Correias de transmissão sem fim, de seção trapezoidal, não estriadas, com uma circunferência externa superior a 180 cm, mas não superior a 240 cm</t>
  </si>
  <si>
    <t xml:space="preserve">40103500</t>
  </si>
  <si>
    <t xml:space="preserve">-- Correias de transmissão sem fim, síncronas, com uma circunferência externa superior a 60 cm, mas não superior a 150 cm</t>
  </si>
  <si>
    <t xml:space="preserve">40103600</t>
  </si>
  <si>
    <t xml:space="preserve">-- Correias de transmissão sem fim, síncronas, com uma circunferência externa superior a 150 cm, mas não superior a 198 cm</t>
  </si>
  <si>
    <t xml:space="preserve">40103900</t>
  </si>
  <si>
    <t xml:space="preserve">4011</t>
  </si>
  <si>
    <t xml:space="preserve">Pneumáticos novos, de borracha.</t>
  </si>
  <si>
    <t xml:space="preserve">40111000</t>
  </si>
  <si>
    <r>
      <rPr>
        <sz val="11"/>
        <rFont val="Calibri"/>
        <family val="2"/>
        <charset val="1"/>
      </rPr>
      <t xml:space="preserve">- Do tipo utilizado em automóveis de passageiros (incluindo os veículos de uso misto (</t>
    </r>
    <r>
      <rPr>
        <i val="true"/>
        <sz val="11"/>
        <rFont val="Calibri"/>
        <family val="2"/>
        <charset val="1"/>
      </rPr>
      <t xml:space="preserve">station wagons</t>
    </r>
    <r>
      <rPr>
        <sz val="11"/>
        <color theme="1"/>
        <rFont val="Calibri"/>
        <family val="2"/>
        <charset val="1"/>
      </rPr>
      <t xml:space="preserve">) e os automóveis de corrida)</t>
    </r>
  </si>
  <si>
    <t xml:space="preserve">401120</t>
  </si>
  <si>
    <t xml:space="preserve">- Do tipo utilizado em ônibus (autocarros) ou caminhões</t>
  </si>
  <si>
    <t xml:space="preserve">40112010</t>
  </si>
  <si>
    <t xml:space="preserve">De medida 11,00-24</t>
  </si>
  <si>
    <t xml:space="preserve">40112090</t>
  </si>
  <si>
    <t xml:space="preserve">40113000</t>
  </si>
  <si>
    <t xml:space="preserve">- Do tipo utilizado em veículos aéreos</t>
  </si>
  <si>
    <t xml:space="preserve">40114000</t>
  </si>
  <si>
    <t xml:space="preserve">- Do tipo utilizado em motocicletas</t>
  </si>
  <si>
    <t xml:space="preserve">40115000</t>
  </si>
  <si>
    <t xml:space="preserve">- Do tipo utilizado em bicicletas</t>
  </si>
  <si>
    <t xml:space="preserve">401170</t>
  </si>
  <si>
    <t xml:space="preserve">- Do tipo utilizado em veículos e máquinas agrícolas ou florestais</t>
  </si>
  <si>
    <t xml:space="preserve">40117010</t>
  </si>
  <si>
    <t xml:space="preserve">Nas seguintes medidas: 4,00-15; 4,00-18; 4,00-19; 5,00-15; 5,00-16; 5,50-16; 6,00-16; 6,00-19; 6,00-20; 6,50-16; 6,50-20; 7,50-16; 7,50-18; 7,50-20</t>
  </si>
  <si>
    <t xml:space="preserve">40117090</t>
  </si>
  <si>
    <t xml:space="preserve">401180</t>
  </si>
  <si>
    <t xml:space="preserve">- Do tipo utilizado em veículos e máquinas para a construção civil, de mineração e de manutenção industrial</t>
  </si>
  <si>
    <t xml:space="preserve">40118010</t>
  </si>
  <si>
    <r>
      <rPr>
        <sz val="11"/>
        <rFont val="Calibri"/>
        <family val="2"/>
        <charset val="1"/>
      </rPr>
      <t xml:space="preserve">Radiais, para </t>
    </r>
    <r>
      <rPr>
        <i val="true"/>
        <sz val="11"/>
        <rFont val="Calibri"/>
        <family val="2"/>
        <charset val="1"/>
      </rPr>
      <t xml:space="preserve">dumpers</t>
    </r>
    <r>
      <rPr>
        <sz val="11"/>
        <color theme="1"/>
        <rFont val="Calibri"/>
        <family val="2"/>
        <charset val="1"/>
      </rPr>
      <t xml:space="preserve"> concebidos para serem utilizados fora de rodovias, com seção de largura igual ou superior a 940 mm (37"), para aros de diâmetro igual ou superior a 1.448 mm (57")</t>
    </r>
  </si>
  <si>
    <t xml:space="preserve">40118020</t>
  </si>
  <si>
    <t xml:space="preserve">Outros, com seção de largura igual ou superior a 1.143 mm (45"), para aros de diâmetro igual ou superior a 1.143 mm (45")</t>
  </si>
  <si>
    <t xml:space="preserve">40118090</t>
  </si>
  <si>
    <t xml:space="preserve">401190</t>
  </si>
  <si>
    <t xml:space="preserve">40119010</t>
  </si>
  <si>
    <t xml:space="preserve">Com seção de largura igual ou superior a 1.143 mm (45"), para aros de diâmetro igual ou superior a 1.143 mm (45")</t>
  </si>
  <si>
    <t xml:space="preserve">40119090</t>
  </si>
  <si>
    <t xml:space="preserve">4012</t>
  </si>
  <si>
    <r>
      <rPr>
        <sz val="11"/>
        <rFont val="Calibri"/>
        <family val="2"/>
        <charset val="1"/>
      </rPr>
      <t xml:space="preserve">Pneumáticos recauchutados ou usados, de borracha; pneus maciços ou ocos, bandas de rodagem para pneumáticos e </t>
    </r>
    <r>
      <rPr>
        <i val="true"/>
        <sz val="11"/>
        <rFont val="Calibri"/>
        <family val="2"/>
        <charset val="1"/>
      </rPr>
      <t xml:space="preserve">flaps</t>
    </r>
    <r>
      <rPr>
        <sz val="11"/>
        <color theme="1"/>
        <rFont val="Calibri"/>
        <family val="2"/>
        <charset val="1"/>
      </rPr>
      <t xml:space="preserve">, de borracha.</t>
    </r>
  </si>
  <si>
    <t xml:space="preserve">40121</t>
  </si>
  <si>
    <t xml:space="preserve">- Pneumáticos recauchutados:</t>
  </si>
  <si>
    <t xml:space="preserve">40121100</t>
  </si>
  <si>
    <r>
      <rPr>
        <sz val="11"/>
        <rFont val="Calibri"/>
        <family val="2"/>
        <charset val="1"/>
      </rPr>
      <t xml:space="preserve">-- Do tipo utilizado em automóveis de passageiros (incluindo os veículos de uso misto (</t>
    </r>
    <r>
      <rPr>
        <i val="true"/>
        <sz val="11"/>
        <rFont val="Calibri"/>
        <family val="2"/>
        <charset val="1"/>
      </rPr>
      <t xml:space="preserve">station wagons</t>
    </r>
    <r>
      <rPr>
        <sz val="11"/>
        <color theme="1"/>
        <rFont val="Calibri"/>
        <family val="2"/>
        <charset val="1"/>
      </rPr>
      <t xml:space="preserve">) e os automóveis de corrida)</t>
    </r>
  </si>
  <si>
    <t xml:space="preserve">40121200</t>
  </si>
  <si>
    <t xml:space="preserve">-- Do tipo utilizado em ônibus (autocarros) ou caminhões</t>
  </si>
  <si>
    <t xml:space="preserve">40121300</t>
  </si>
  <si>
    <t xml:space="preserve">-- Do tipo utilizado em veículos aéreos</t>
  </si>
  <si>
    <t xml:space="preserve">40121900</t>
  </si>
  <si>
    <t xml:space="preserve">40122000</t>
  </si>
  <si>
    <t xml:space="preserve">- Pneumáticos usados</t>
  </si>
  <si>
    <t xml:space="preserve">401290</t>
  </si>
  <si>
    <t xml:space="preserve">40129010</t>
  </si>
  <si>
    <t xml:space="preserve">Flaps</t>
  </si>
  <si>
    <t xml:space="preserve">40129090</t>
  </si>
  <si>
    <t xml:space="preserve">4013</t>
  </si>
  <si>
    <t xml:space="preserve">Câmaras de ar de borracha.</t>
  </si>
  <si>
    <t xml:space="preserve">401310</t>
  </si>
  <si>
    <r>
      <rPr>
        <sz val="11"/>
        <rFont val="Calibri"/>
        <family val="2"/>
        <charset val="1"/>
      </rPr>
      <t xml:space="preserve">- Do tipo utilizado em automóveis de passageiros (incluindo os veículos de uso misto (</t>
    </r>
    <r>
      <rPr>
        <i val="true"/>
        <sz val="11"/>
        <rFont val="Calibri"/>
        <family val="2"/>
        <charset val="1"/>
      </rPr>
      <t xml:space="preserve">station wagons</t>
    </r>
    <r>
      <rPr>
        <sz val="11"/>
        <color theme="1"/>
        <rFont val="Calibri"/>
        <family val="2"/>
        <charset val="1"/>
      </rPr>
      <t xml:space="preserve">) e os automóveis de corrida), ônibus (autocarros) ou caminhões</t>
    </r>
  </si>
  <si>
    <t xml:space="preserve">40131010</t>
  </si>
  <si>
    <t xml:space="preserve">Para pneumáticos do tipo utilizado em ônibus ou caminhões, de medida 11,00-24</t>
  </si>
  <si>
    <t xml:space="preserve">40131090</t>
  </si>
  <si>
    <t xml:space="preserve">40132000</t>
  </si>
  <si>
    <t xml:space="preserve">40139000</t>
  </si>
  <si>
    <t xml:space="preserve">4014</t>
  </si>
  <si>
    <t xml:space="preserve">Artigos de higiene ou de farmácia (incluindo os bicos (tetinas) para mamadeiras (biberões)), de borracha vulcanizada não endurecida, mesmo com partes de borracha endurecida.</t>
  </si>
  <si>
    <t xml:space="preserve">40141000</t>
  </si>
  <si>
    <t xml:space="preserve">- Preservativos</t>
  </si>
  <si>
    <t xml:space="preserve">401490</t>
  </si>
  <si>
    <t xml:space="preserve">40149010</t>
  </si>
  <si>
    <t xml:space="preserve">Bolsas para gelo ou para água quente</t>
  </si>
  <si>
    <t xml:space="preserve">40149090</t>
  </si>
  <si>
    <t xml:space="preserve">4015</t>
  </si>
  <si>
    <t xml:space="preserve">Vestuário e seus acessórios (incluindo as luvas, mitenes e semelhantes), de borracha vulcanizada não endurecida, para quaisquer usos.</t>
  </si>
  <si>
    <t xml:space="preserve">40151</t>
  </si>
  <si>
    <t xml:space="preserve">- Luvas, mitenes e semelhantes:</t>
  </si>
  <si>
    <t xml:space="preserve">40151200</t>
  </si>
  <si>
    <t xml:space="preserve">-- Do tipo utilizado em medicina, cirurgia, odontologia ou veterinária</t>
  </si>
  <si>
    <t xml:space="preserve">40151900</t>
  </si>
  <si>
    <t xml:space="preserve">40159000</t>
  </si>
  <si>
    <t xml:space="preserve">4016</t>
  </si>
  <si>
    <t xml:space="preserve">Outras obras de borracha vulcanizada não endurecida.</t>
  </si>
  <si>
    <t xml:space="preserve">401610</t>
  </si>
  <si>
    <t xml:space="preserve">- De borracha alveolar</t>
  </si>
  <si>
    <t xml:space="preserve">40161010</t>
  </si>
  <si>
    <t xml:space="preserve">Partes de veículos automóveis ou tratores e de máquinas ou aparelhos, não domésticos, dos Capítulos 84, 85 ou 90</t>
  </si>
  <si>
    <t xml:space="preserve">40161090</t>
  </si>
  <si>
    <t xml:space="preserve">40169</t>
  </si>
  <si>
    <t xml:space="preserve">40169100</t>
  </si>
  <si>
    <t xml:space="preserve">-- Revestimentos para pisos (pavimentos) e tapetes</t>
  </si>
  <si>
    <t xml:space="preserve">40169200</t>
  </si>
  <si>
    <t xml:space="preserve">-- Borrachas de apagar</t>
  </si>
  <si>
    <t xml:space="preserve">40169300</t>
  </si>
  <si>
    <t xml:space="preserve">-- Juntas, gaxetas e semelhantes</t>
  </si>
  <si>
    <t xml:space="preserve">40169400</t>
  </si>
  <si>
    <t xml:space="preserve">-- Defensas, mesmo infláveis, para atracação de embarcações</t>
  </si>
  <si>
    <t xml:space="preserve">401695</t>
  </si>
  <si>
    <t xml:space="preserve">-- Outros artigos infláveis</t>
  </si>
  <si>
    <t xml:space="preserve">40169510</t>
  </si>
  <si>
    <t xml:space="preserve">De salvamento</t>
  </si>
  <si>
    <t xml:space="preserve">40169590</t>
  </si>
  <si>
    <t xml:space="preserve">401699</t>
  </si>
  <si>
    <t xml:space="preserve">40169910</t>
  </si>
  <si>
    <t xml:space="preserve">Tampões vedadores para condensadores, de EPDM, com perfurações para terminais</t>
  </si>
  <si>
    <t xml:space="preserve">40169990</t>
  </si>
  <si>
    <t xml:space="preserve">40170000</t>
  </si>
  <si>
    <t xml:space="preserve">Borracha endurecida (ebonite, por exemplo) sob qualquer forma, incluindo os desperdícios e resíduos; obras de borracha endurecida.</t>
  </si>
  <si>
    <t xml:space="preserve">41</t>
  </si>
  <si>
    <t xml:space="preserve">Peles, exceto as peles com pelo, e couros.</t>
  </si>
  <si>
    <t xml:space="preserve">4101</t>
  </si>
  <si>
    <t xml:space="preserve">Couros e peles em bruto de bovinos (incluindo os búfalos) ou de equídeos (frescos ou salgados, secos, tratados pela cal, piquelados ou conservados de outro modo, mas não curtidos, nem apergaminhados, nem preparados de outro modo), mesmo depilados ou divididos.</t>
  </si>
  <si>
    <t xml:space="preserve">41012000</t>
  </si>
  <si>
    <t xml:space="preserve">- Couros e peles em bruto, inteiros, não divididos, de peso unitário não superior a 8 kg quando secos, a 10 kg quando salgados a seco e a 16 kg quando frescos, salgados a úmido ou conservados de outro modo</t>
  </si>
  <si>
    <t xml:space="preserve">410150</t>
  </si>
  <si>
    <t xml:space="preserve">- Couros e peles em bruto, inteiros, de peso unitário superior a 16 kg</t>
  </si>
  <si>
    <t xml:space="preserve">41015010</t>
  </si>
  <si>
    <t xml:space="preserve">Sem dividir</t>
  </si>
  <si>
    <t xml:space="preserve">41015020</t>
  </si>
  <si>
    <t xml:space="preserve">Divididos, com o lado flor</t>
  </si>
  <si>
    <t xml:space="preserve">41015030</t>
  </si>
  <si>
    <t xml:space="preserve">Divididos, sem o lado flor</t>
  </si>
  <si>
    <t xml:space="preserve">410190</t>
  </si>
  <si>
    <t xml:space="preserve">- Outros, incluindo dorsos (crepões*), meios-dorsos (meios-crepões*) e flancos (partes laterais)</t>
  </si>
  <si>
    <t xml:space="preserve">41019010</t>
  </si>
  <si>
    <t xml:space="preserve">41019020</t>
  </si>
  <si>
    <t xml:space="preserve">41019030</t>
  </si>
  <si>
    <t xml:space="preserve">4102</t>
  </si>
  <si>
    <t xml:space="preserve">Peles em bruto de ovinos (frescas ou salgadas, secas, tratadas pela cal, piqueladas ou conservadas de outro modo, mas não curtidas, nem apergaminhadas, nem preparadas de outro modo), mesmo depiladas ou divididas, com exceção das excluídas pela Nota 1 c) do presente Capítulo.</t>
  </si>
  <si>
    <t xml:space="preserve">41021000</t>
  </si>
  <si>
    <t xml:space="preserve">- Com lã (não depiladas)</t>
  </si>
  <si>
    <t xml:space="preserve">41022</t>
  </si>
  <si>
    <t xml:space="preserve">- Depiladas ou sem lã:</t>
  </si>
  <si>
    <t xml:space="preserve">41022100</t>
  </si>
  <si>
    <t xml:space="preserve">-- Piqueladas</t>
  </si>
  <si>
    <t xml:space="preserve">41022900</t>
  </si>
  <si>
    <t xml:space="preserve">4103</t>
  </si>
  <si>
    <t xml:space="preserve">Outros couros e peles em bruto (frescos ou salgados, secos, tratados pela cal, piquelados ou conservados de outro modo, mas não curtidos, nem apergaminhados, nem preparados de outro modo), mesmo depilados ou divididos, com exceção dos excluídos pelas Notas 1 b) ou 1 c) do presente Capítulo.</t>
  </si>
  <si>
    <t xml:space="preserve">41032000</t>
  </si>
  <si>
    <t xml:space="preserve">- De répteis</t>
  </si>
  <si>
    <t xml:space="preserve">41033000</t>
  </si>
  <si>
    <t xml:space="preserve">- De suínos</t>
  </si>
  <si>
    <t xml:space="preserve">41039000</t>
  </si>
  <si>
    <t xml:space="preserve">4104</t>
  </si>
  <si>
    <r>
      <rPr>
        <sz val="11"/>
        <rFont val="Calibri"/>
        <family val="2"/>
        <charset val="1"/>
      </rPr>
      <t xml:space="preserve">Couros e peles curtidos ou </t>
    </r>
    <r>
      <rPr>
        <i val="true"/>
        <sz val="11"/>
        <rFont val="Calibri"/>
        <family val="2"/>
        <charset val="1"/>
      </rPr>
      <t xml:space="preserve">crust</t>
    </r>
    <r>
      <rPr>
        <sz val="11"/>
        <color theme="1"/>
        <rFont val="Calibri"/>
        <family val="2"/>
        <charset val="1"/>
      </rPr>
      <t xml:space="preserve">, de bovinos (incluindo os búfalos) ou de equídeos, depilados, mesmo divididos, mas não preparados de outro modo.</t>
    </r>
  </si>
  <si>
    <t xml:space="preserve">41041</t>
  </si>
  <si>
    <r>
      <rPr>
        <sz val="11"/>
        <rFont val="Calibri"/>
        <family val="2"/>
        <charset val="1"/>
      </rPr>
      <t xml:space="preserve">- No estado úmido (incluindo </t>
    </r>
    <r>
      <rPr>
        <i val="true"/>
        <sz val="11"/>
        <rFont val="Calibri"/>
        <family val="2"/>
        <charset val="1"/>
      </rPr>
      <t xml:space="preserve">wet-blue</t>
    </r>
    <r>
      <rPr>
        <sz val="11"/>
        <color theme="1"/>
        <rFont val="Calibri"/>
        <family val="2"/>
        <charset val="1"/>
      </rPr>
      <t xml:space="preserve">):</t>
    </r>
  </si>
  <si>
    <t xml:space="preserve">410411</t>
  </si>
  <si>
    <t xml:space="preserve">-- Plena flor, não divididos; divididos, com o lado flor</t>
  </si>
  <si>
    <t xml:space="preserve">4104111</t>
  </si>
  <si>
    <t xml:space="preserve">Plena flor, não divididos</t>
  </si>
  <si>
    <t xml:space="preserve">41041111</t>
  </si>
  <si>
    <r>
      <rPr>
        <sz val="11"/>
        <rFont val="Calibri"/>
        <family val="2"/>
        <charset val="1"/>
      </rPr>
      <t xml:space="preserve">Couros e peles inteiros, de bovinos (incluindo os búfalos), de superfície unitária não superior a 2,6 m</t>
    </r>
    <r>
      <rPr>
        <vertAlign val="superscript"/>
        <sz val="11"/>
        <rFont val="Calibri"/>
        <family val="2"/>
        <charset val="1"/>
      </rPr>
      <t xml:space="preserve">2</t>
    </r>
    <r>
      <rPr>
        <sz val="11"/>
        <color theme="1"/>
        <rFont val="Calibri"/>
        <family val="2"/>
        <charset val="1"/>
      </rPr>
      <t xml:space="preserve">, simplesmente curtidos ao cromo (</t>
    </r>
    <r>
      <rPr>
        <i val="true"/>
        <sz val="11"/>
        <rFont val="Calibri"/>
        <family val="2"/>
        <charset val="1"/>
      </rPr>
      <t xml:space="preserve">wet-blue</t>
    </r>
    <r>
      <rPr>
        <sz val="11"/>
        <color theme="1"/>
        <rFont val="Calibri"/>
        <family val="2"/>
        <charset val="1"/>
      </rPr>
      <t xml:space="preserve">)</t>
    </r>
  </si>
  <si>
    <t xml:space="preserve">41041112</t>
  </si>
  <si>
    <r>
      <rPr>
        <sz val="11"/>
        <rFont val="Calibri"/>
        <family val="2"/>
        <charset val="1"/>
      </rPr>
      <t xml:space="preserve">Outros couros e peles inteiros, de bovinos (incluindo os búfalos), de superfície unitária não superior a 2,6 m</t>
    </r>
    <r>
      <rPr>
        <vertAlign val="superscript"/>
        <sz val="11"/>
        <rFont val="Calibri"/>
        <family val="2"/>
        <charset val="1"/>
      </rPr>
      <t xml:space="preserve">2</t>
    </r>
  </si>
  <si>
    <t xml:space="preserve">41041113</t>
  </si>
  <si>
    <t xml:space="preserve">Outros couros e peles de bovinos (incluindo os búfalos), com pré-curtimenta vegetal</t>
  </si>
  <si>
    <t xml:space="preserve">41041114</t>
  </si>
  <si>
    <t xml:space="preserve">Outros couros e peles de bovinos (incluindo os búfalos)</t>
  </si>
  <si>
    <t xml:space="preserve">41041119</t>
  </si>
  <si>
    <t xml:space="preserve">4104112</t>
  </si>
  <si>
    <t xml:space="preserve">41041121</t>
  </si>
  <si>
    <t xml:space="preserve">41041122</t>
  </si>
  <si>
    <t xml:space="preserve">41041123</t>
  </si>
  <si>
    <t xml:space="preserve">41041124</t>
  </si>
  <si>
    <t xml:space="preserve">41041129</t>
  </si>
  <si>
    <t xml:space="preserve">410419</t>
  </si>
  <si>
    <t xml:space="preserve">41041910</t>
  </si>
  <si>
    <t xml:space="preserve">41041920</t>
  </si>
  <si>
    <t xml:space="preserve">41041930</t>
  </si>
  <si>
    <t xml:space="preserve">41041940</t>
  </si>
  <si>
    <t xml:space="preserve">41041990</t>
  </si>
  <si>
    <t xml:space="preserve">41044</t>
  </si>
  <si>
    <r>
      <rPr>
        <sz val="11"/>
        <rFont val="Calibri"/>
        <family val="2"/>
        <charset val="1"/>
      </rPr>
      <t xml:space="preserve">- No estado seco (</t>
    </r>
    <r>
      <rPr>
        <i val="true"/>
        <sz val="11"/>
        <rFont val="Calibri"/>
        <family val="2"/>
        <charset val="1"/>
      </rPr>
      <t xml:space="preserve">crust</t>
    </r>
    <r>
      <rPr>
        <sz val="11"/>
        <color theme="1"/>
        <rFont val="Calibri"/>
        <family val="2"/>
        <charset val="1"/>
      </rPr>
      <t xml:space="preserve">):</t>
    </r>
  </si>
  <si>
    <t xml:space="preserve">410441</t>
  </si>
  <si>
    <t xml:space="preserve">41044110</t>
  </si>
  <si>
    <r>
      <rPr>
        <sz val="11"/>
        <rFont val="Calibri"/>
        <family val="2"/>
        <charset val="1"/>
      </rPr>
      <t xml:space="preserve">Couros e peles inteiros, de bovinos (incluindo os búfalos), de superfície unitária não superior a 2,6 m</t>
    </r>
    <r>
      <rPr>
        <vertAlign val="superscript"/>
        <sz val="11"/>
        <rFont val="Calibri"/>
        <family val="2"/>
        <charset val="1"/>
      </rPr>
      <t xml:space="preserve">2</t>
    </r>
  </si>
  <si>
    <t xml:space="preserve">41044120</t>
  </si>
  <si>
    <t xml:space="preserve">Outros couros e peles de bovinos (incluindo os búfalos), curtidos ao vegetal, para solas</t>
  </si>
  <si>
    <t xml:space="preserve">41044130</t>
  </si>
  <si>
    <t xml:space="preserve">41044190</t>
  </si>
  <si>
    <t xml:space="preserve">410449</t>
  </si>
  <si>
    <t xml:space="preserve">41044910</t>
  </si>
  <si>
    <r>
      <rPr>
        <sz val="11"/>
        <rFont val="Calibri"/>
        <family val="2"/>
        <charset val="1"/>
      </rPr>
      <t xml:space="preserve">Couros e peles inteiros, de bovinos (incluindo os búfalos), de superfície unitária não superior a 2,6 m</t>
    </r>
    <r>
      <rPr>
        <vertAlign val="superscript"/>
        <sz val="11"/>
        <rFont val="Calibri"/>
        <family val="2"/>
        <charset val="1"/>
      </rPr>
      <t xml:space="preserve">2 </t>
    </r>
  </si>
  <si>
    <t xml:space="preserve">41044920</t>
  </si>
  <si>
    <t xml:space="preserve">41044990</t>
  </si>
  <si>
    <t xml:space="preserve">4105</t>
  </si>
  <si>
    <r>
      <rPr>
        <sz val="11"/>
        <rFont val="Calibri"/>
        <family val="2"/>
        <charset val="1"/>
      </rPr>
      <t xml:space="preserve">Peles curtidas ou </t>
    </r>
    <r>
      <rPr>
        <i val="true"/>
        <sz val="11"/>
        <rFont val="Calibri"/>
        <family val="2"/>
        <charset val="1"/>
      </rPr>
      <t xml:space="preserve">crust</t>
    </r>
    <r>
      <rPr>
        <sz val="11"/>
        <color theme="1"/>
        <rFont val="Calibri"/>
        <family val="2"/>
        <charset val="1"/>
      </rPr>
      <t xml:space="preserve"> de ovinos, depiladas, mesmo divididas, mas não preparadas de outro modo.</t>
    </r>
  </si>
  <si>
    <t xml:space="preserve">410510</t>
  </si>
  <si>
    <r>
      <rPr>
        <sz val="11"/>
        <rFont val="Calibri"/>
        <family val="2"/>
        <charset val="1"/>
      </rPr>
      <t xml:space="preserve">- No estado úmido (incluindo </t>
    </r>
    <r>
      <rPr>
        <i val="true"/>
        <sz val="11"/>
        <rFont val="Calibri"/>
        <family val="2"/>
        <charset val="1"/>
      </rPr>
      <t xml:space="preserve">wet-blue</t>
    </r>
    <r>
      <rPr>
        <sz val="11"/>
        <color theme="1"/>
        <rFont val="Calibri"/>
        <family val="2"/>
        <charset val="1"/>
      </rPr>
      <t xml:space="preserve">)</t>
    </r>
  </si>
  <si>
    <t xml:space="preserve">41051010</t>
  </si>
  <si>
    <t xml:space="preserve">Com pré-curtimenta vegetal</t>
  </si>
  <si>
    <t xml:space="preserve">4105102</t>
  </si>
  <si>
    <t xml:space="preserve">Pré-curtidas de outro modo</t>
  </si>
  <si>
    <t xml:space="preserve">41051021</t>
  </si>
  <si>
    <r>
      <rPr>
        <sz val="11"/>
        <rFont val="Calibri"/>
        <family val="2"/>
        <charset val="1"/>
      </rPr>
      <t xml:space="preserve">Ao cromo (</t>
    </r>
    <r>
      <rPr>
        <i val="true"/>
        <sz val="11"/>
        <rFont val="Calibri"/>
        <family val="2"/>
        <charset val="1"/>
      </rPr>
      <t xml:space="preserve">wet-blue</t>
    </r>
    <r>
      <rPr>
        <sz val="11"/>
        <color theme="1"/>
        <rFont val="Calibri"/>
        <family val="2"/>
        <charset val="1"/>
      </rPr>
      <t xml:space="preserve">)</t>
    </r>
  </si>
  <si>
    <t xml:space="preserve">41051029</t>
  </si>
  <si>
    <t xml:space="preserve">41051090</t>
  </si>
  <si>
    <t xml:space="preserve">41053000</t>
  </si>
  <si>
    <r>
      <rPr>
        <sz val="11"/>
        <rFont val="Calibri"/>
        <family val="2"/>
        <charset val="1"/>
      </rPr>
      <t xml:space="preserve">- No estado seco (</t>
    </r>
    <r>
      <rPr>
        <i val="true"/>
        <sz val="11"/>
        <rFont val="Calibri"/>
        <family val="2"/>
        <charset val="1"/>
      </rPr>
      <t xml:space="preserve">crust</t>
    </r>
    <r>
      <rPr>
        <sz val="11"/>
        <color theme="1"/>
        <rFont val="Calibri"/>
        <family val="2"/>
        <charset val="1"/>
      </rPr>
      <t xml:space="preserve">)</t>
    </r>
  </si>
  <si>
    <t xml:space="preserve">4106</t>
  </si>
  <si>
    <r>
      <rPr>
        <sz val="11"/>
        <rFont val="Calibri"/>
        <family val="2"/>
        <charset val="1"/>
      </rPr>
      <t xml:space="preserve">Couros e peles, depilados, de outros animais e peles de animais desprovidos de pelos, curtidos ou </t>
    </r>
    <r>
      <rPr>
        <i val="true"/>
        <sz val="11"/>
        <rFont val="Calibri"/>
        <family val="2"/>
        <charset val="1"/>
      </rPr>
      <t xml:space="preserve">crust</t>
    </r>
    <r>
      <rPr>
        <sz val="11"/>
        <color theme="1"/>
        <rFont val="Calibri"/>
        <family val="2"/>
        <charset val="1"/>
      </rPr>
      <t xml:space="preserve">, mesmo divididos, mas não preparados de outro modo.</t>
    </r>
  </si>
  <si>
    <t xml:space="preserve">41062</t>
  </si>
  <si>
    <t xml:space="preserve">- De caprinos:</t>
  </si>
  <si>
    <t xml:space="preserve">410621</t>
  </si>
  <si>
    <r>
      <rPr>
        <sz val="11"/>
        <rFont val="Calibri"/>
        <family val="2"/>
        <charset val="1"/>
      </rPr>
      <t xml:space="preserve">-- No estado úmido (incluindo </t>
    </r>
    <r>
      <rPr>
        <i val="true"/>
        <sz val="11"/>
        <rFont val="Calibri"/>
        <family val="2"/>
        <charset val="1"/>
      </rPr>
      <t xml:space="preserve">wet-blue</t>
    </r>
    <r>
      <rPr>
        <sz val="11"/>
        <color theme="1"/>
        <rFont val="Calibri"/>
        <family val="2"/>
        <charset val="1"/>
      </rPr>
      <t xml:space="preserve">)</t>
    </r>
  </si>
  <si>
    <t xml:space="preserve">41062110</t>
  </si>
  <si>
    <t xml:space="preserve">4106212</t>
  </si>
  <si>
    <t xml:space="preserve">Pré-curtidos de outro modo</t>
  </si>
  <si>
    <t xml:space="preserve">41062121</t>
  </si>
  <si>
    <t xml:space="preserve">41062129</t>
  </si>
  <si>
    <t xml:space="preserve">41062190</t>
  </si>
  <si>
    <t xml:space="preserve">41062200</t>
  </si>
  <si>
    <r>
      <rPr>
        <sz val="11"/>
        <rFont val="Calibri"/>
        <family val="2"/>
        <charset val="1"/>
      </rPr>
      <t xml:space="preserve">-- No estado seco (</t>
    </r>
    <r>
      <rPr>
        <i val="true"/>
        <sz val="11"/>
        <rFont val="Calibri"/>
        <family val="2"/>
        <charset val="1"/>
      </rPr>
      <t xml:space="preserve">crust</t>
    </r>
    <r>
      <rPr>
        <sz val="11"/>
        <color theme="1"/>
        <rFont val="Calibri"/>
        <family val="2"/>
        <charset val="1"/>
      </rPr>
      <t xml:space="preserve">)</t>
    </r>
  </si>
  <si>
    <t xml:space="preserve">41063</t>
  </si>
  <si>
    <t xml:space="preserve">- De suínos:</t>
  </si>
  <si>
    <t xml:space="preserve">410631</t>
  </si>
  <si>
    <t xml:space="preserve">41063110</t>
  </si>
  <si>
    <r>
      <rPr>
        <sz val="11"/>
        <rFont val="Calibri"/>
        <family val="2"/>
        <charset val="1"/>
      </rPr>
      <t xml:space="preserve">Simplesmente curtidos ao cromo (</t>
    </r>
    <r>
      <rPr>
        <i val="true"/>
        <sz val="11"/>
        <rFont val="Calibri"/>
        <family val="2"/>
        <charset val="1"/>
      </rPr>
      <t xml:space="preserve">wet-blue</t>
    </r>
    <r>
      <rPr>
        <sz val="11"/>
        <color theme="1"/>
        <rFont val="Calibri"/>
        <family val="2"/>
        <charset val="1"/>
      </rPr>
      <t xml:space="preserve">)</t>
    </r>
  </si>
  <si>
    <t xml:space="preserve">41063190</t>
  </si>
  <si>
    <t xml:space="preserve">41063200</t>
  </si>
  <si>
    <t xml:space="preserve">41064000</t>
  </si>
  <si>
    <t xml:space="preserve">41069</t>
  </si>
  <si>
    <t xml:space="preserve">41069100</t>
  </si>
  <si>
    <t xml:space="preserve">41069200</t>
  </si>
  <si>
    <t xml:space="preserve">4107</t>
  </si>
  <si>
    <r>
      <rPr>
        <sz val="11"/>
        <rFont val="Calibri"/>
        <family val="2"/>
        <charset val="1"/>
      </rPr>
      <t xml:space="preserve">Couros preparados após curtimenta ou após secagem (</t>
    </r>
    <r>
      <rPr>
        <i val="true"/>
        <sz val="11"/>
        <rFont val="Calibri"/>
        <family val="2"/>
        <charset val="1"/>
      </rPr>
      <t xml:space="preserve">crusting</t>
    </r>
    <r>
      <rPr>
        <sz val="11"/>
        <color theme="1"/>
        <rFont val="Calibri"/>
        <family val="2"/>
        <charset val="1"/>
      </rPr>
      <t xml:space="preserve">) e couros e peles apergaminhados, de bovinos (incluindo os búfalos) ou de equídeos, depilados, mesmo divididos, exceto os da posição 41.14.</t>
    </r>
  </si>
  <si>
    <t xml:space="preserve">41071</t>
  </si>
  <si>
    <t xml:space="preserve">- Couros e peles inteiros:</t>
  </si>
  <si>
    <t xml:space="preserve">410711</t>
  </si>
  <si>
    <t xml:space="preserve">-- Plena flor, não divididos</t>
  </si>
  <si>
    <t xml:space="preserve">41071110</t>
  </si>
  <si>
    <r>
      <rPr>
        <sz val="11"/>
        <rFont val="Calibri"/>
        <family val="2"/>
        <charset val="1"/>
      </rPr>
      <t xml:space="preserve">Couros e peles de bovinos (incluindo os búfalos), de superfície unitária não superior a 2,6 m</t>
    </r>
    <r>
      <rPr>
        <vertAlign val="superscript"/>
        <sz val="11"/>
        <rFont val="Calibri"/>
        <family val="2"/>
        <charset val="1"/>
      </rPr>
      <t xml:space="preserve">2</t>
    </r>
  </si>
  <si>
    <t xml:space="preserve">41071120</t>
  </si>
  <si>
    <t xml:space="preserve">41071190</t>
  </si>
  <si>
    <t xml:space="preserve">410712</t>
  </si>
  <si>
    <t xml:space="preserve">-- Divididos, com o lado flor</t>
  </si>
  <si>
    <t xml:space="preserve">41071210</t>
  </si>
  <si>
    <t xml:space="preserve">41071220</t>
  </si>
  <si>
    <t xml:space="preserve">41071290</t>
  </si>
  <si>
    <t xml:space="preserve">410719</t>
  </si>
  <si>
    <t xml:space="preserve">41071910</t>
  </si>
  <si>
    <t xml:space="preserve">41071920</t>
  </si>
  <si>
    <t xml:space="preserve">41071990</t>
  </si>
  <si>
    <t xml:space="preserve">41079</t>
  </si>
  <si>
    <t xml:space="preserve">- Outros, incluindo as tiras:</t>
  </si>
  <si>
    <t xml:space="preserve">410791</t>
  </si>
  <si>
    <t xml:space="preserve">41079110</t>
  </si>
  <si>
    <t xml:space="preserve">De bovinos (incluindo os búfalos)</t>
  </si>
  <si>
    <t xml:space="preserve">41079190</t>
  </si>
  <si>
    <t xml:space="preserve">410792</t>
  </si>
  <si>
    <t xml:space="preserve">41079210</t>
  </si>
  <si>
    <t xml:space="preserve">41079290</t>
  </si>
  <si>
    <t xml:space="preserve">410799</t>
  </si>
  <si>
    <t xml:space="preserve">41079910</t>
  </si>
  <si>
    <t xml:space="preserve">41079990</t>
  </si>
  <si>
    <t xml:space="preserve">41120000</t>
  </si>
  <si>
    <r>
      <rPr>
        <sz val="11"/>
        <rFont val="Calibri"/>
        <family val="2"/>
        <charset val="1"/>
      </rPr>
      <t xml:space="preserve">Couros preparados após curtimenta ou após secagem (</t>
    </r>
    <r>
      <rPr>
        <i val="true"/>
        <sz val="11"/>
        <rFont val="Calibri"/>
        <family val="2"/>
        <charset val="1"/>
      </rPr>
      <t xml:space="preserve">crusting</t>
    </r>
    <r>
      <rPr>
        <sz val="11"/>
        <color theme="1"/>
        <rFont val="Calibri"/>
        <family val="2"/>
        <charset val="1"/>
      </rPr>
      <t xml:space="preserve">) e couros e peles apergaminhados, de ovinos, depilados, mesmo divididos, exceto os da posição 41.14.</t>
    </r>
  </si>
  <si>
    <t xml:space="preserve">4113</t>
  </si>
  <si>
    <r>
      <rPr>
        <sz val="11"/>
        <rFont val="Calibri"/>
        <family val="2"/>
        <charset val="1"/>
      </rPr>
      <t xml:space="preserve">Couros preparados após curtimenta ou após secagem (</t>
    </r>
    <r>
      <rPr>
        <i val="true"/>
        <sz val="11"/>
        <rFont val="Calibri"/>
        <family val="2"/>
        <charset val="1"/>
      </rPr>
      <t xml:space="preserve">crusting</t>
    </r>
    <r>
      <rPr>
        <sz val="11"/>
        <color theme="1"/>
        <rFont val="Calibri"/>
        <family val="2"/>
        <charset val="1"/>
      </rPr>
      <t xml:space="preserve">) e couros e peles apergaminhados, de outros animais, depilados, e couros preparados após curtimenta e couros e peles apergaminhados, de animais desprovidos de pelos, mesmo divididos, exceto os da posição 41.14.</t>
    </r>
  </si>
  <si>
    <t xml:space="preserve">411310</t>
  </si>
  <si>
    <t xml:space="preserve">- De caprinos</t>
  </si>
  <si>
    <t xml:space="preserve">41131010</t>
  </si>
  <si>
    <t xml:space="preserve">Curtidos ao cromo, com acabamento</t>
  </si>
  <si>
    <t xml:space="preserve">41131090</t>
  </si>
  <si>
    <t xml:space="preserve">41132000</t>
  </si>
  <si>
    <t xml:space="preserve">41133000</t>
  </si>
  <si>
    <t xml:space="preserve">41139000</t>
  </si>
  <si>
    <t xml:space="preserve">4114</t>
  </si>
  <si>
    <t xml:space="preserve">Couros e peles acamurçados (incluindo a camurça combinada); couros e peles envernizados ou revestidos; couros e peles metalizados.</t>
  </si>
  <si>
    <t xml:space="preserve">41141000</t>
  </si>
  <si>
    <t xml:space="preserve">- Couros e peles acamurçados (incluindo a camurça combinada)</t>
  </si>
  <si>
    <t xml:space="preserve">411420</t>
  </si>
  <si>
    <t xml:space="preserve">- Couros e peles envernizados ou revestidos; couros e peles metalizados</t>
  </si>
  <si>
    <t xml:space="preserve">41142010</t>
  </si>
  <si>
    <t xml:space="preserve">Envernizados ou revestidos</t>
  </si>
  <si>
    <t xml:space="preserve">41142020</t>
  </si>
  <si>
    <t xml:space="preserve">Metalizados</t>
  </si>
  <si>
    <t xml:space="preserve">4115</t>
  </si>
  <si>
    <t xml:space="preserve">Couro reconstituído, à base de couro ou de fibras de couro, em chapas, folhas ou tiras, mesmo enroladas; aparas e outros desperdícios de couros ou de peles preparados ou de couro reconstituído, não utilizáveis para fabricação de obras de couro; serragem, pó e farinha, de couro.</t>
  </si>
  <si>
    <t xml:space="preserve">41151000</t>
  </si>
  <si>
    <t xml:space="preserve">- Couro reconstituído à base de couro ou de fibras de couro, em chapas, folhas ou tiras, mesmo enroladas</t>
  </si>
  <si>
    <t xml:space="preserve">41152000</t>
  </si>
  <si>
    <t xml:space="preserve">- Aparas e outros desperdícios de couros ou de peles preparados ou de couro reconstituído, não utilizáveis para fabricação de obras de couro; serragem, pó e farinha, de couro</t>
  </si>
  <si>
    <t xml:space="preserve">42</t>
  </si>
  <si>
    <t xml:space="preserve">Obras de couro; artigos de correeiro ou de seleiro; artigos de viagem, bolsas e artigos semelhantes; obras de tripa.</t>
  </si>
  <si>
    <t xml:space="preserve">420100</t>
  </si>
  <si>
    <t xml:space="preserve">Artigos de seleiro ou de correeiro, para quaisquer animais (incluindo as trelas, joelheiras, focinheiras, mantas de sela, alforjes, agasalhos para cães e artigos semelhantes), de quaisquer matérias.</t>
  </si>
  <si>
    <t xml:space="preserve">42010010</t>
  </si>
  <si>
    <t xml:space="preserve">De couro natural ou reconstituído</t>
  </si>
  <si>
    <t xml:space="preserve">42010090</t>
  </si>
  <si>
    <t xml:space="preserve">4202</t>
  </si>
  <si>
    <t xml:space="preserve">Baús (arcas) para viagem, malas e maletas, incluindo as maletas de toucador e as maletas e pastas de documentos e para estudantes, os estojos para óculos, binóculos, câmeras fotográficas e de filmar, instrumentos musicais, armas e artigos semelhantes; sacos de viagem, sacos isolantes para gêneros alimentícios e bebidas, bolsas de toucador, mochilas, bolsas, sacolas (sacos para compras), carteiras, porta-moedas, porta-cartões, cigarreiras, tabaqueiras, estojos para ferramentas, bolsas e sacos para artigos de esporte, estojos para frascos ou para joias, caixas para pó de arroz, estojos para ourivesaria e artigos semelhantes, de couro natural ou reconstituído, de folhas de plástico, de matérias têxteis, de fibra vulcanizada ou de cartão, ou recobertos, no todo ou na maior parte, dessas mesmas matérias ou de papel.</t>
  </si>
  <si>
    <t xml:space="preserve">42021</t>
  </si>
  <si>
    <t xml:space="preserve">- Baús (arcas) para viagem, malas e maletas, incluindo as maletas de toucador e as maletas e pastas de documentos e para estudantes, e artigos semelhantes:</t>
  </si>
  <si>
    <t xml:space="preserve">42021100</t>
  </si>
  <si>
    <t xml:space="preserve">-- Com a superfície exterior de couro natural ou reconstituído</t>
  </si>
  <si>
    <t xml:space="preserve">420212</t>
  </si>
  <si>
    <t xml:space="preserve">-- Com a superfície exterior de plástico ou de matérias têxteis</t>
  </si>
  <si>
    <t xml:space="preserve">42021210</t>
  </si>
  <si>
    <t xml:space="preserve">De plástico</t>
  </si>
  <si>
    <t xml:space="preserve">42021220</t>
  </si>
  <si>
    <t xml:space="preserve">De matérias têxteis</t>
  </si>
  <si>
    <t xml:space="preserve">42021900</t>
  </si>
  <si>
    <t xml:space="preserve">42022</t>
  </si>
  <si>
    <t xml:space="preserve">- Bolsas, mesmo com tiracolo, incluindo as que não possuam alças (pegas):</t>
  </si>
  <si>
    <t xml:space="preserve">42022100</t>
  </si>
  <si>
    <t xml:space="preserve">420222</t>
  </si>
  <si>
    <t xml:space="preserve">-- Com a superfície exterior de folhas de plástico ou de matérias têxteis</t>
  </si>
  <si>
    <t xml:space="preserve">42022210</t>
  </si>
  <si>
    <t xml:space="preserve">De folhas de plástico</t>
  </si>
  <si>
    <t xml:space="preserve">42022220</t>
  </si>
  <si>
    <t xml:space="preserve">42022900</t>
  </si>
  <si>
    <t xml:space="preserve">42023</t>
  </si>
  <si>
    <t xml:space="preserve">- Artigos do tipo normalmente levado nos bolsos ou em bolsas:</t>
  </si>
  <si>
    <t xml:space="preserve">42023100</t>
  </si>
  <si>
    <t xml:space="preserve">42023200</t>
  </si>
  <si>
    <t xml:space="preserve">42023900</t>
  </si>
  <si>
    <t xml:space="preserve">42029</t>
  </si>
  <si>
    <t xml:space="preserve">42029100</t>
  </si>
  <si>
    <t xml:space="preserve">42029200</t>
  </si>
  <si>
    <t xml:space="preserve">42029900</t>
  </si>
  <si>
    <t xml:space="preserve">4203</t>
  </si>
  <si>
    <t xml:space="preserve">Vestuário e seus acessórios, de couro natural ou reconstituído.</t>
  </si>
  <si>
    <t xml:space="preserve">42031000</t>
  </si>
  <si>
    <t xml:space="preserve">- Vestuário</t>
  </si>
  <si>
    <t xml:space="preserve">42032</t>
  </si>
  <si>
    <t xml:space="preserve">42032100</t>
  </si>
  <si>
    <t xml:space="preserve">-- Especialmente concebidas para a prática de esportes</t>
  </si>
  <si>
    <t xml:space="preserve">42032900</t>
  </si>
  <si>
    <t xml:space="preserve">42033000</t>
  </si>
  <si>
    <t xml:space="preserve">- Cintos, cinturões e bandoleiras ou talabartes</t>
  </si>
  <si>
    <t xml:space="preserve">42034000</t>
  </si>
  <si>
    <t xml:space="preserve">- Outros acessórios de vestuário</t>
  </si>
  <si>
    <t xml:space="preserve">42050000</t>
  </si>
  <si>
    <t xml:space="preserve">Outras obras de couro natural ou reconstituído.</t>
  </si>
  <si>
    <t xml:space="preserve">42060000</t>
  </si>
  <si>
    <r>
      <rPr>
        <sz val="11"/>
        <rFont val="Calibri"/>
        <family val="2"/>
        <charset val="1"/>
      </rPr>
      <t xml:space="preserve">Obras de tripa, de </t>
    </r>
    <r>
      <rPr>
        <i val="true"/>
        <sz val="11"/>
        <rFont val="Calibri"/>
        <family val="2"/>
        <charset val="1"/>
      </rPr>
      <t xml:space="preserve">baudruches</t>
    </r>
    <r>
      <rPr>
        <sz val="11"/>
        <color theme="1"/>
        <rFont val="Calibri"/>
        <family val="2"/>
        <charset val="1"/>
      </rPr>
      <t xml:space="preserve">, de bexiga ou de tendões.</t>
    </r>
  </si>
  <si>
    <t xml:space="preserve">43</t>
  </si>
  <si>
    <t xml:space="preserve">Peles com pelo e suas obras; peles com pelo artificiais.</t>
  </si>
  <si>
    <t xml:space="preserve">4301</t>
  </si>
  <si>
    <t xml:space="preserve">Peles com pelo em bruto (incluindo as cabeças, caudas, patas e outras partes utilizáveis na indústria de peles), exceto as peles em bruto das posições 41.01, 41.02 ou 41.03.</t>
  </si>
  <si>
    <t xml:space="preserve">43011000</t>
  </si>
  <si>
    <t xml:space="preserve">- De visons, inteiras, mesmo com cabeça, cauda ou patas</t>
  </si>
  <si>
    <t xml:space="preserve">43013000</t>
  </si>
  <si>
    <r>
      <rPr>
        <sz val="11"/>
        <rFont val="Calibri"/>
        <family val="2"/>
        <charset val="1"/>
      </rPr>
      <t xml:space="preserve">- De cordeiros denominados astracã, </t>
    </r>
    <r>
      <rPr>
        <i val="true"/>
        <sz val="11"/>
        <rFont val="Calibri"/>
        <family val="2"/>
        <charset val="1"/>
      </rPr>
      <t xml:space="preserve">breitschwanz</t>
    </r>
    <r>
      <rPr>
        <sz val="11"/>
        <color theme="1"/>
        <rFont val="Calibri"/>
        <family val="2"/>
        <charset val="1"/>
      </rPr>
      <t xml:space="preserve">, caracul, </t>
    </r>
    <r>
      <rPr>
        <i val="true"/>
        <sz val="11"/>
        <rFont val="Calibri"/>
        <family val="2"/>
        <charset val="1"/>
      </rPr>
      <t xml:space="preserve">persianer</t>
    </r>
    <r>
      <rPr>
        <sz val="11"/>
        <color theme="1"/>
        <rFont val="Calibri"/>
        <family val="2"/>
        <charset val="1"/>
      </rPr>
      <t xml:space="preserve"> ou semelhantes, de cordeiros da Índia, da China, da Mongólia ou do Tibete, inteiras, mesmo com cabeça, cauda ou patas</t>
    </r>
  </si>
  <si>
    <t xml:space="preserve">43016000</t>
  </si>
  <si>
    <t xml:space="preserve">- De raposas, inteiras, mesmo com cabeça, cauda ou patas</t>
  </si>
  <si>
    <t xml:space="preserve">43018000</t>
  </si>
  <si>
    <t xml:space="preserve">- De outros animais, inteiras, mesmo com cabeça, cauda ou patas</t>
  </si>
  <si>
    <t xml:space="preserve">43019000</t>
  </si>
  <si>
    <t xml:space="preserve">- Cabeças, caudas, patas e outras partes utilizáveis na indústria de peles</t>
  </si>
  <si>
    <t xml:space="preserve">4302</t>
  </si>
  <si>
    <t xml:space="preserve">Peles com pelo curtidas ou acabadas (incluindo as cabeças, caudas, patas e outras partes, desperdícios e aparas), não reunidas (não montadas) ou reunidas (montadas) sem adição de outras matérias, com exceção das da posição 43.03.</t>
  </si>
  <si>
    <t xml:space="preserve">43021</t>
  </si>
  <si>
    <t xml:space="preserve">- Peles com pelo inteiras, mesmo com cabeça, cauda ou patas, não reunidas (não montadas):</t>
  </si>
  <si>
    <t xml:space="preserve">43021100</t>
  </si>
  <si>
    <t xml:space="preserve">-- De visons</t>
  </si>
  <si>
    <t xml:space="preserve">430219</t>
  </si>
  <si>
    <t xml:space="preserve">43021910</t>
  </si>
  <si>
    <t xml:space="preserve">43021990</t>
  </si>
  <si>
    <t xml:space="preserve">43022000</t>
  </si>
  <si>
    <t xml:space="preserve">- Cabeças, caudas, patas e outras partes, desperdícios e aparas, não reunidos (não montados)</t>
  </si>
  <si>
    <t xml:space="preserve">43023000</t>
  </si>
  <si>
    <t xml:space="preserve">- Peles com pelo inteiras e respectivos pedaços e aparas, reunidos (montados)</t>
  </si>
  <si>
    <t xml:space="preserve">4303</t>
  </si>
  <si>
    <t xml:space="preserve">Vestuário, seus acessórios e outros artigos de peles com pelo.</t>
  </si>
  <si>
    <t xml:space="preserve">43031000</t>
  </si>
  <si>
    <t xml:space="preserve">- Vestuário e seus acessórios</t>
  </si>
  <si>
    <t xml:space="preserve">43039000</t>
  </si>
  <si>
    <t xml:space="preserve">43040000</t>
  </si>
  <si>
    <t xml:space="preserve">Peles com pelo artificiais, e suas obras.</t>
  </si>
  <si>
    <t xml:space="preserve">44</t>
  </si>
  <si>
    <t xml:space="preserve">Madeira, carvão vegetal e obras de madeira.</t>
  </si>
  <si>
    <t xml:space="preserve">4401</t>
  </si>
  <si>
    <r>
      <rPr>
        <sz val="11"/>
        <rFont val="Calibri"/>
        <family val="2"/>
        <charset val="1"/>
      </rPr>
      <t xml:space="preserve">Lenha em qualquer forma; madeira em estilhas ou em partículas; serragem (serradura), desperdícios e resíduos, de madeira, mesmo aglomerados em toras (toros), briquetes, </t>
    </r>
    <r>
      <rPr>
        <i val="true"/>
        <sz val="11"/>
        <rFont val="Calibri"/>
        <family val="2"/>
        <charset val="1"/>
      </rPr>
      <t xml:space="preserve">pellets</t>
    </r>
    <r>
      <rPr>
        <sz val="11"/>
        <color theme="1"/>
        <rFont val="Calibri"/>
        <family val="2"/>
        <charset val="1"/>
      </rPr>
      <t xml:space="preserve"> ou em formas semelhantes.</t>
    </r>
  </si>
  <si>
    <t xml:space="preserve">44011</t>
  </si>
  <si>
    <t xml:space="preserve">- Lenha em qualquer forma:</t>
  </si>
  <si>
    <t xml:space="preserve">44011100</t>
  </si>
  <si>
    <t xml:space="preserve">-- De coníferas</t>
  </si>
  <si>
    <t xml:space="preserve">44011200</t>
  </si>
  <si>
    <t xml:space="preserve">-- De não coníferas</t>
  </si>
  <si>
    <t xml:space="preserve">44012</t>
  </si>
  <si>
    <t xml:space="preserve">- Madeira em estilhas ou em partículas:</t>
  </si>
  <si>
    <t xml:space="preserve">44012100</t>
  </si>
  <si>
    <t xml:space="preserve">44012200</t>
  </si>
  <si>
    <t xml:space="preserve">44013</t>
  </si>
  <si>
    <r>
      <rPr>
        <sz val="11"/>
        <rFont val="Calibri"/>
        <family val="2"/>
        <charset val="1"/>
      </rPr>
      <t xml:space="preserve">- Serragem (serradura), desperdícios e resíduos, de madeira, aglomerados em toras (toros), briquetes, </t>
    </r>
    <r>
      <rPr>
        <i val="true"/>
        <sz val="11"/>
        <rFont val="Calibri"/>
        <family val="2"/>
        <charset val="1"/>
      </rPr>
      <t xml:space="preserve">pellets</t>
    </r>
    <r>
      <rPr>
        <sz val="11"/>
        <color theme="1"/>
        <rFont val="Calibri"/>
        <family val="2"/>
        <charset val="1"/>
      </rPr>
      <t xml:space="preserve"> ou em formas semelhantes:</t>
    </r>
  </si>
  <si>
    <t xml:space="preserve">44013100</t>
  </si>
  <si>
    <r>
      <rPr>
        <sz val="11"/>
        <rFont val="Calibri"/>
        <family val="2"/>
        <charset val="1"/>
      </rPr>
      <t xml:space="preserve">-- </t>
    </r>
    <r>
      <rPr>
        <i val="true"/>
        <sz val="11"/>
        <rFont val="Calibri"/>
        <family val="2"/>
        <charset val="1"/>
      </rPr>
      <t xml:space="preserve">Pellets</t>
    </r>
    <r>
      <rPr>
        <sz val="11"/>
        <color theme="1"/>
        <rFont val="Calibri"/>
        <family val="2"/>
        <charset val="1"/>
      </rPr>
      <t xml:space="preserve"> de madeira</t>
    </r>
  </si>
  <si>
    <t xml:space="preserve">44013200</t>
  </si>
  <si>
    <t xml:space="preserve">-- Briquetes de madeira</t>
  </si>
  <si>
    <t xml:space="preserve">44013900</t>
  </si>
  <si>
    <t xml:space="preserve">44014</t>
  </si>
  <si>
    <t xml:space="preserve">- Serragem (serradura), desperdícios e resíduos, de madeira, não aglomerados:</t>
  </si>
  <si>
    <t xml:space="preserve">44014100</t>
  </si>
  <si>
    <t xml:space="preserve">-- Serragem (serradura)</t>
  </si>
  <si>
    <t xml:space="preserve">44014900</t>
  </si>
  <si>
    <t xml:space="preserve">4402</t>
  </si>
  <si>
    <t xml:space="preserve">Carvão vegetal (incluindo o carvão de cascas ou de caroços), mesmo aglomerado.</t>
  </si>
  <si>
    <t xml:space="preserve">44021000</t>
  </si>
  <si>
    <t xml:space="preserve">- De bambu</t>
  </si>
  <si>
    <t xml:space="preserve">44022000</t>
  </si>
  <si>
    <t xml:space="preserve">- De cascas ou de caroços</t>
  </si>
  <si>
    <t xml:space="preserve">44029000</t>
  </si>
  <si>
    <t xml:space="preserve">4403</t>
  </si>
  <si>
    <t xml:space="preserve">Madeira em bruto, mesmo descascada, desalburnada ou esquadriada.</t>
  </si>
  <si>
    <t xml:space="preserve">44031</t>
  </si>
  <si>
    <t xml:space="preserve">- Tratada com tinta, creosoto ou outros agentes de conservação:</t>
  </si>
  <si>
    <t xml:space="preserve">44031100</t>
  </si>
  <si>
    <t xml:space="preserve">44031200</t>
  </si>
  <si>
    <t xml:space="preserve">44032</t>
  </si>
  <si>
    <t xml:space="preserve">- Outras, de coníferas:</t>
  </si>
  <si>
    <t xml:space="preserve">44032100</t>
  </si>
  <si>
    <r>
      <rPr>
        <sz val="11"/>
        <rFont val="Calibri"/>
        <family val="2"/>
        <charset val="1"/>
      </rPr>
      <t xml:space="preserve">-- De pinheiro (</t>
    </r>
    <r>
      <rPr>
        <i val="true"/>
        <sz val="11"/>
        <rFont val="Calibri"/>
        <family val="2"/>
        <charset val="1"/>
      </rPr>
      <t xml:space="preserve">Pinus</t>
    </r>
    <r>
      <rPr>
        <sz val="11"/>
        <color theme="1"/>
        <rFont val="Calibri"/>
        <family val="2"/>
        <charset val="1"/>
      </rPr>
      <t xml:space="preserve"> spp.), cuja menor dimensão da seção transversal é igual ou superior a 15 cm</t>
    </r>
  </si>
  <si>
    <t xml:space="preserve">44032200</t>
  </si>
  <si>
    <r>
      <rPr>
        <sz val="11"/>
        <rFont val="Calibri"/>
        <family val="2"/>
        <charset val="1"/>
      </rPr>
      <t xml:space="preserve">-- De pinheiro (</t>
    </r>
    <r>
      <rPr>
        <i val="true"/>
        <sz val="11"/>
        <rFont val="Calibri"/>
        <family val="2"/>
        <charset val="1"/>
      </rPr>
      <t xml:space="preserve">Pinus</t>
    </r>
    <r>
      <rPr>
        <sz val="11"/>
        <color theme="1"/>
        <rFont val="Calibri"/>
        <family val="2"/>
        <charset val="1"/>
      </rPr>
      <t xml:space="preserve"> spp.), outras</t>
    </r>
  </si>
  <si>
    <t xml:space="preserve">44032300</t>
  </si>
  <si>
    <r>
      <rPr>
        <sz val="11"/>
        <rFont val="Calibri"/>
        <family val="2"/>
        <charset val="1"/>
      </rPr>
      <t xml:space="preserve">-- De abeto (</t>
    </r>
    <r>
      <rPr>
        <i val="true"/>
        <sz val="11"/>
        <rFont val="Calibri"/>
        <family val="2"/>
        <charset val="1"/>
      </rPr>
      <t xml:space="preserve">Abies</t>
    </r>
    <r>
      <rPr>
        <sz val="11"/>
        <color theme="1"/>
        <rFont val="Calibri"/>
        <family val="2"/>
        <charset val="1"/>
      </rPr>
      <t xml:space="preserve"> spp.) e de espruce (pícea) (</t>
    </r>
    <r>
      <rPr>
        <i val="true"/>
        <sz val="11"/>
        <rFont val="Calibri"/>
        <family val="2"/>
        <charset val="1"/>
      </rPr>
      <t xml:space="preserve">Picea</t>
    </r>
    <r>
      <rPr>
        <sz val="11"/>
        <color theme="1"/>
        <rFont val="Calibri"/>
        <family val="2"/>
        <charset val="1"/>
      </rPr>
      <t xml:space="preserve"> spp.), cuja menor dimensão da seção transversal é igual ou superior a 15 cm</t>
    </r>
  </si>
  <si>
    <t xml:space="preserve">44032400</t>
  </si>
  <si>
    <r>
      <rPr>
        <sz val="11"/>
        <rFont val="Calibri"/>
        <family val="2"/>
        <charset val="1"/>
      </rPr>
      <t xml:space="preserve">-- De abeto (</t>
    </r>
    <r>
      <rPr>
        <i val="true"/>
        <sz val="11"/>
        <rFont val="Calibri"/>
        <family val="2"/>
        <charset val="1"/>
      </rPr>
      <t xml:space="preserve">Abies</t>
    </r>
    <r>
      <rPr>
        <sz val="11"/>
        <color theme="1"/>
        <rFont val="Calibri"/>
        <family val="2"/>
        <charset val="1"/>
      </rPr>
      <t xml:space="preserve"> spp.) e de espruce (pícea) (</t>
    </r>
    <r>
      <rPr>
        <i val="true"/>
        <sz val="11"/>
        <rFont val="Calibri"/>
        <family val="2"/>
        <charset val="1"/>
      </rPr>
      <t xml:space="preserve">Picea</t>
    </r>
    <r>
      <rPr>
        <sz val="11"/>
        <color theme="1"/>
        <rFont val="Calibri"/>
        <family val="2"/>
        <charset val="1"/>
      </rPr>
      <t xml:space="preserve"> spp.), outras</t>
    </r>
  </si>
  <si>
    <t xml:space="preserve">44032500</t>
  </si>
  <si>
    <t xml:space="preserve">-- Outras, cuja menor dimensão da seção transversal é igual ou superior a 15 cm</t>
  </si>
  <si>
    <t xml:space="preserve">44032600</t>
  </si>
  <si>
    <t xml:space="preserve">44034</t>
  </si>
  <si>
    <t xml:space="preserve">- Outras, de madeiras tropicais:</t>
  </si>
  <si>
    <t xml:space="preserve">44034100</t>
  </si>
  <si>
    <t xml:space="preserve">-- Dark Red Meranti, Light Red Meranti e Meranti Bakau</t>
  </si>
  <si>
    <t xml:space="preserve">44034200</t>
  </si>
  <si>
    <t xml:space="preserve">-- Teca</t>
  </si>
  <si>
    <t xml:space="preserve">44034900</t>
  </si>
  <si>
    <t xml:space="preserve">44039</t>
  </si>
  <si>
    <t xml:space="preserve">44039100</t>
  </si>
  <si>
    <r>
      <rPr>
        <sz val="11"/>
        <rFont val="Calibri"/>
        <family val="2"/>
        <charset val="1"/>
      </rPr>
      <t xml:space="preserve">-- De carvalho (</t>
    </r>
    <r>
      <rPr>
        <i val="true"/>
        <sz val="11"/>
        <rFont val="Calibri"/>
        <family val="2"/>
        <charset val="1"/>
      </rPr>
      <t xml:space="preserve">Quercus</t>
    </r>
    <r>
      <rPr>
        <sz val="11"/>
        <color theme="1"/>
        <rFont val="Calibri"/>
        <family val="2"/>
        <charset val="1"/>
      </rPr>
      <t xml:space="preserve"> spp.)</t>
    </r>
  </si>
  <si>
    <t xml:space="preserve">44039300</t>
  </si>
  <si>
    <r>
      <rPr>
        <sz val="11"/>
        <rFont val="Calibri"/>
        <family val="2"/>
        <charset val="1"/>
      </rPr>
      <t xml:space="preserve">-- De faia (</t>
    </r>
    <r>
      <rPr>
        <i val="true"/>
        <sz val="11"/>
        <rFont val="Calibri"/>
        <family val="2"/>
        <charset val="1"/>
      </rPr>
      <t xml:space="preserve">Fagus</t>
    </r>
    <r>
      <rPr>
        <sz val="11"/>
        <color theme="1"/>
        <rFont val="Calibri"/>
        <family val="2"/>
        <charset val="1"/>
      </rPr>
      <t xml:space="preserve"> spp.), cuja menor dimensão da seção transversal é igual ou superior a 15 cm</t>
    </r>
  </si>
  <si>
    <t xml:space="preserve">44039400</t>
  </si>
  <si>
    <r>
      <rPr>
        <sz val="11"/>
        <rFont val="Calibri"/>
        <family val="2"/>
        <charset val="1"/>
      </rPr>
      <t xml:space="preserve">-- De faia (</t>
    </r>
    <r>
      <rPr>
        <i val="true"/>
        <sz val="11"/>
        <rFont val="Calibri"/>
        <family val="2"/>
        <charset val="1"/>
      </rPr>
      <t xml:space="preserve">Fagus</t>
    </r>
    <r>
      <rPr>
        <sz val="11"/>
        <color theme="1"/>
        <rFont val="Calibri"/>
        <family val="2"/>
        <charset val="1"/>
      </rPr>
      <t xml:space="preserve"> spp.), outras</t>
    </r>
  </si>
  <si>
    <t xml:space="preserve">44039500</t>
  </si>
  <si>
    <r>
      <rPr>
        <sz val="11"/>
        <rFont val="Calibri"/>
        <family val="2"/>
        <charset val="1"/>
      </rPr>
      <t xml:space="preserve">-- De bétula (vidoeiro) (</t>
    </r>
    <r>
      <rPr>
        <i val="true"/>
        <sz val="11"/>
        <rFont val="Calibri"/>
        <family val="2"/>
        <charset val="1"/>
      </rPr>
      <t xml:space="preserve">Betula</t>
    </r>
    <r>
      <rPr>
        <sz val="11"/>
        <color theme="1"/>
        <rFont val="Calibri"/>
        <family val="2"/>
        <charset val="1"/>
      </rPr>
      <t xml:space="preserve"> spp.), cuja menor dimensão da seção transversal é igual ou superior a 15 cm</t>
    </r>
  </si>
  <si>
    <t xml:space="preserve">44039600</t>
  </si>
  <si>
    <r>
      <rPr>
        <sz val="11"/>
        <rFont val="Calibri"/>
        <family val="2"/>
        <charset val="1"/>
      </rPr>
      <t xml:space="preserve">-- De bétula (vidoeiro) (</t>
    </r>
    <r>
      <rPr>
        <i val="true"/>
        <sz val="11"/>
        <rFont val="Calibri"/>
        <family val="2"/>
        <charset val="1"/>
      </rPr>
      <t xml:space="preserve">Betula</t>
    </r>
    <r>
      <rPr>
        <sz val="11"/>
        <color theme="1"/>
        <rFont val="Calibri"/>
        <family val="2"/>
        <charset val="1"/>
      </rPr>
      <t xml:space="preserve"> spp.), outras</t>
    </r>
  </si>
  <si>
    <t xml:space="preserve">44039700</t>
  </si>
  <si>
    <r>
      <rPr>
        <sz val="11"/>
        <rFont val="Calibri"/>
        <family val="2"/>
        <charset val="1"/>
      </rPr>
      <t xml:space="preserve">-- De choupo (álamo) (</t>
    </r>
    <r>
      <rPr>
        <i val="true"/>
        <sz val="11"/>
        <rFont val="Calibri"/>
        <family val="2"/>
        <charset val="1"/>
      </rPr>
      <t xml:space="preserve">Populus</t>
    </r>
    <r>
      <rPr>
        <sz val="11"/>
        <color theme="1"/>
        <rFont val="Calibri"/>
        <family val="2"/>
        <charset val="1"/>
      </rPr>
      <t xml:space="preserve"> spp.)</t>
    </r>
  </si>
  <si>
    <t xml:space="preserve">44039800</t>
  </si>
  <si>
    <r>
      <rPr>
        <sz val="11"/>
        <rFont val="Calibri"/>
        <family val="2"/>
        <charset val="1"/>
      </rPr>
      <t xml:space="preserve">-- De eucalipto (</t>
    </r>
    <r>
      <rPr>
        <i val="true"/>
        <sz val="11"/>
        <rFont val="Calibri"/>
        <family val="2"/>
        <charset val="1"/>
      </rPr>
      <t xml:space="preserve">Eucalyptus</t>
    </r>
    <r>
      <rPr>
        <sz val="11"/>
        <color theme="1"/>
        <rFont val="Calibri"/>
        <family val="2"/>
        <charset val="1"/>
      </rPr>
      <t xml:space="preserve"> spp.)</t>
    </r>
  </si>
  <si>
    <t xml:space="preserve">44039900</t>
  </si>
  <si>
    <t xml:space="preserve">4404</t>
  </si>
  <si>
    <t xml:space="preserve">Arcos de madeira; estacas fendidas; estacas aguçadas, não serradas longitudinalmente; madeira simplesmente desbastada ou arredondada, não torneada, não recurvada nem trabalhada de qualquer outro modo, para fabricação de bengalas, guarda-chuvas, cabos de ferramentas e semelhantes; madeira em fasquias, lâminas, fitas e semelhantes.</t>
  </si>
  <si>
    <t xml:space="preserve">44041000</t>
  </si>
  <si>
    <t xml:space="preserve">- De coníferas</t>
  </si>
  <si>
    <t xml:space="preserve">44042000</t>
  </si>
  <si>
    <t xml:space="preserve">- De não coníferas</t>
  </si>
  <si>
    <t xml:space="preserve">44050000</t>
  </si>
  <si>
    <t xml:space="preserve">Lã de madeira; farinha de madeira.</t>
  </si>
  <si>
    <t xml:space="preserve">4406</t>
  </si>
  <si>
    <t xml:space="preserve">Dormentes de madeira para vias férreas ou semelhantes.</t>
  </si>
  <si>
    <t xml:space="preserve">44061</t>
  </si>
  <si>
    <t xml:space="preserve">- Não impregnados:</t>
  </si>
  <si>
    <t xml:space="preserve">44061100</t>
  </si>
  <si>
    <t xml:space="preserve">44061200</t>
  </si>
  <si>
    <t xml:space="preserve">44069</t>
  </si>
  <si>
    <t xml:space="preserve">44069100</t>
  </si>
  <si>
    <t xml:space="preserve">44069200</t>
  </si>
  <si>
    <t xml:space="preserve">4407</t>
  </si>
  <si>
    <t xml:space="preserve">Madeira serrada ou fendida longitudinalmente, cortada transversalmente ou desenrolada, mesmo aplainada, lixada ou unida pelas extremidades, de espessura superior a 6 mm.</t>
  </si>
  <si>
    <t xml:space="preserve">44071</t>
  </si>
  <si>
    <t xml:space="preserve">- De coníferas:</t>
  </si>
  <si>
    <t xml:space="preserve">44071100</t>
  </si>
  <si>
    <r>
      <rPr>
        <sz val="11"/>
        <rFont val="Calibri"/>
        <family val="2"/>
        <charset val="1"/>
      </rPr>
      <t xml:space="preserve">-- De pinheiro (</t>
    </r>
    <r>
      <rPr>
        <i val="true"/>
        <sz val="11"/>
        <rFont val="Calibri"/>
        <family val="2"/>
        <charset val="1"/>
      </rPr>
      <t xml:space="preserve">Pinus</t>
    </r>
    <r>
      <rPr>
        <sz val="11"/>
        <color theme="1"/>
        <rFont val="Calibri"/>
        <family val="2"/>
        <charset val="1"/>
      </rPr>
      <t xml:space="preserve"> spp.)</t>
    </r>
  </si>
  <si>
    <t xml:space="preserve">44071200</t>
  </si>
  <si>
    <r>
      <rPr>
        <sz val="11"/>
        <rFont val="Calibri"/>
        <family val="2"/>
        <charset val="1"/>
      </rPr>
      <t xml:space="preserve">-- De abeto (</t>
    </r>
    <r>
      <rPr>
        <i val="true"/>
        <sz val="11"/>
        <rFont val="Calibri"/>
        <family val="2"/>
        <charset val="1"/>
      </rPr>
      <t xml:space="preserve">Abies</t>
    </r>
    <r>
      <rPr>
        <sz val="11"/>
        <color theme="1"/>
        <rFont val="Calibri"/>
        <family val="2"/>
        <charset val="1"/>
      </rPr>
      <t xml:space="preserve"> spp.) e de espruce (pícea) (</t>
    </r>
    <r>
      <rPr>
        <i val="true"/>
        <sz val="11"/>
        <rFont val="Calibri"/>
        <family val="2"/>
        <charset val="1"/>
      </rPr>
      <t xml:space="preserve">Picea</t>
    </r>
    <r>
      <rPr>
        <sz val="11"/>
        <color theme="1"/>
        <rFont val="Calibri"/>
        <family val="2"/>
        <charset val="1"/>
      </rPr>
      <t xml:space="preserve"> spp.)</t>
    </r>
  </si>
  <si>
    <t xml:space="preserve">44071300</t>
  </si>
  <si>
    <r>
      <rPr>
        <sz val="11"/>
        <rFont val="Calibri"/>
        <family val="2"/>
        <charset val="1"/>
      </rPr>
      <t xml:space="preserve">-- De S-P-F (espruce (pícea) (</t>
    </r>
    <r>
      <rPr>
        <i val="true"/>
        <sz val="11"/>
        <rFont val="Calibri"/>
        <family val="2"/>
        <charset val="1"/>
      </rPr>
      <t xml:space="preserve">Picea</t>
    </r>
    <r>
      <rPr>
        <sz val="11"/>
        <color theme="1"/>
        <rFont val="Calibri"/>
        <family val="2"/>
        <charset val="1"/>
      </rPr>
      <t xml:space="preserve"> spp.), pinheiro (</t>
    </r>
    <r>
      <rPr>
        <i val="true"/>
        <sz val="11"/>
        <rFont val="Calibri"/>
        <family val="2"/>
        <charset val="1"/>
      </rPr>
      <t xml:space="preserve">Pinus</t>
    </r>
    <r>
      <rPr>
        <sz val="11"/>
        <color theme="1"/>
        <rFont val="Calibri"/>
        <family val="2"/>
        <charset val="1"/>
      </rPr>
      <t xml:space="preserve"> spp.) e abeto (</t>
    </r>
    <r>
      <rPr>
        <i val="true"/>
        <sz val="11"/>
        <rFont val="Calibri"/>
        <family val="2"/>
        <charset val="1"/>
      </rPr>
      <t xml:space="preserve">Abies</t>
    </r>
    <r>
      <rPr>
        <sz val="11"/>
        <color theme="1"/>
        <rFont val="Calibri"/>
        <family val="2"/>
        <charset val="1"/>
      </rPr>
      <t xml:space="preserve"> spp.))</t>
    </r>
  </si>
  <si>
    <t xml:space="preserve">44071400</t>
  </si>
  <si>
    <r>
      <rPr>
        <sz val="11"/>
        <rFont val="Calibri"/>
        <family val="2"/>
        <charset val="1"/>
      </rPr>
      <t xml:space="preserve">-- De Hem-fir (tsuga (</t>
    </r>
    <r>
      <rPr>
        <i val="true"/>
        <sz val="11"/>
        <rFont val="Calibri"/>
        <family val="2"/>
        <charset val="1"/>
      </rPr>
      <t xml:space="preserve">western hemlock</t>
    </r>
    <r>
      <rPr>
        <sz val="11"/>
        <color theme="1"/>
        <rFont val="Calibri"/>
        <family val="2"/>
        <charset val="1"/>
      </rPr>
      <t xml:space="preserve">) (</t>
    </r>
    <r>
      <rPr>
        <i val="true"/>
        <sz val="11"/>
        <rFont val="Calibri"/>
        <family val="2"/>
        <charset val="1"/>
      </rPr>
      <t xml:space="preserve">Tsuga heterophylla</t>
    </r>
    <r>
      <rPr>
        <sz val="11"/>
        <color theme="1"/>
        <rFont val="Calibri"/>
        <family val="2"/>
        <charset val="1"/>
      </rPr>
      <t xml:space="preserve">) e abeto (</t>
    </r>
    <r>
      <rPr>
        <i val="true"/>
        <sz val="11"/>
        <rFont val="Calibri"/>
        <family val="2"/>
        <charset val="1"/>
      </rPr>
      <t xml:space="preserve">Abies</t>
    </r>
    <r>
      <rPr>
        <sz val="11"/>
        <color theme="1"/>
        <rFont val="Calibri"/>
        <family val="2"/>
        <charset val="1"/>
      </rPr>
      <t xml:space="preserve"> spp.))</t>
    </r>
  </si>
  <si>
    <t xml:space="preserve">44071900</t>
  </si>
  <si>
    <t xml:space="preserve">44072</t>
  </si>
  <si>
    <t xml:space="preserve">- De madeiras tropicais:</t>
  </si>
  <si>
    <t xml:space="preserve">44072100</t>
  </si>
  <si>
    <r>
      <rPr>
        <sz val="11"/>
        <rFont val="Calibri"/>
        <family val="2"/>
        <charset val="1"/>
      </rPr>
      <t xml:space="preserve">-- Mahogany (Mogno) (</t>
    </r>
    <r>
      <rPr>
        <i val="true"/>
        <sz val="11"/>
        <rFont val="Calibri"/>
        <family val="2"/>
        <charset val="1"/>
      </rPr>
      <t xml:space="preserve">Swietenia</t>
    </r>
    <r>
      <rPr>
        <sz val="11"/>
        <color theme="1"/>
        <rFont val="Calibri"/>
        <family val="2"/>
        <charset val="1"/>
      </rPr>
      <t xml:space="preserve"> spp.)</t>
    </r>
  </si>
  <si>
    <t xml:space="preserve">44072200</t>
  </si>
  <si>
    <t xml:space="preserve">-- Virola, Imbuia e Balsa</t>
  </si>
  <si>
    <t xml:space="preserve">44072300</t>
  </si>
  <si>
    <t xml:space="preserve">44072500</t>
  </si>
  <si>
    <t xml:space="preserve">44072600</t>
  </si>
  <si>
    <t xml:space="preserve">-- White Lauan, White Meranti, White Seraya, Yellow Meranti e Alan</t>
  </si>
  <si>
    <t xml:space="preserve">44072700</t>
  </si>
  <si>
    <t xml:space="preserve">-- Sapelli</t>
  </si>
  <si>
    <t xml:space="preserve">44072800</t>
  </si>
  <si>
    <t xml:space="preserve">-- Iroko</t>
  </si>
  <si>
    <t xml:space="preserve">440729</t>
  </si>
  <si>
    <t xml:space="preserve">44072910</t>
  </si>
  <si>
    <t xml:space="preserve">44072920</t>
  </si>
  <si>
    <t xml:space="preserve">De ipê</t>
  </si>
  <si>
    <t xml:space="preserve">44072930</t>
  </si>
  <si>
    <t xml:space="preserve">De pau-marfim</t>
  </si>
  <si>
    <t xml:space="preserve">44072940</t>
  </si>
  <si>
    <t xml:space="preserve">De louro</t>
  </si>
  <si>
    <t xml:space="preserve">44072950</t>
  </si>
  <si>
    <r>
      <rPr>
        <sz val="11"/>
        <rFont val="Calibri"/>
        <family val="2"/>
        <charset val="1"/>
      </rPr>
      <t xml:space="preserve">De canafístula (</t>
    </r>
    <r>
      <rPr>
        <i val="true"/>
        <sz val="11"/>
        <rFont val="Calibri"/>
        <family val="2"/>
        <charset val="1"/>
      </rPr>
      <t xml:space="preserve">Peltophorum vogelianum</t>
    </r>
    <r>
      <rPr>
        <sz val="11"/>
        <color theme="1"/>
        <rFont val="Calibri"/>
        <family val="2"/>
        <charset val="1"/>
      </rPr>
      <t xml:space="preserve">)</t>
    </r>
  </si>
  <si>
    <t xml:space="preserve">44072960</t>
  </si>
  <si>
    <r>
      <rPr>
        <sz val="11"/>
        <rFont val="Calibri"/>
        <family val="2"/>
        <charset val="1"/>
      </rPr>
      <t xml:space="preserve">De cabreúva Parda (</t>
    </r>
    <r>
      <rPr>
        <i val="true"/>
        <sz val="11"/>
        <rFont val="Calibri"/>
        <family val="2"/>
        <charset val="1"/>
      </rPr>
      <t xml:space="preserve">Myrocarpus</t>
    </r>
    <r>
      <rPr>
        <sz val="11"/>
        <color theme="1"/>
        <rFont val="Calibri"/>
        <family val="2"/>
        <charset val="1"/>
      </rPr>
      <t xml:space="preserve"> spp.)</t>
    </r>
  </si>
  <si>
    <t xml:space="preserve">44072970</t>
  </si>
  <si>
    <r>
      <rPr>
        <sz val="11"/>
        <rFont val="Calibri"/>
        <family val="2"/>
        <charset val="1"/>
      </rPr>
      <t xml:space="preserve">De urundei (</t>
    </r>
    <r>
      <rPr>
        <i val="true"/>
        <sz val="11"/>
        <rFont val="Calibri"/>
        <family val="2"/>
        <charset val="1"/>
      </rPr>
      <t xml:space="preserve">Astronium balansae</t>
    </r>
    <r>
      <rPr>
        <sz val="11"/>
        <color theme="1"/>
        <rFont val="Calibri"/>
        <family val="2"/>
        <charset val="1"/>
      </rPr>
      <t xml:space="preserve">)</t>
    </r>
  </si>
  <si>
    <t xml:space="preserve">44072990</t>
  </si>
  <si>
    <t xml:space="preserve">44079</t>
  </si>
  <si>
    <t xml:space="preserve">44079100</t>
  </si>
  <si>
    <t xml:space="preserve">44079200</t>
  </si>
  <si>
    <r>
      <rPr>
        <sz val="11"/>
        <rFont val="Calibri"/>
        <family val="2"/>
        <charset val="1"/>
      </rPr>
      <t xml:space="preserve">-- De faia (</t>
    </r>
    <r>
      <rPr>
        <i val="true"/>
        <sz val="11"/>
        <rFont val="Calibri"/>
        <family val="2"/>
        <charset val="1"/>
      </rPr>
      <t xml:space="preserve">Fagus</t>
    </r>
    <r>
      <rPr>
        <sz val="11"/>
        <color theme="1"/>
        <rFont val="Calibri"/>
        <family val="2"/>
        <charset val="1"/>
      </rPr>
      <t xml:space="preserve"> spp.)</t>
    </r>
  </si>
  <si>
    <t xml:space="preserve">44079300</t>
  </si>
  <si>
    <r>
      <rPr>
        <sz val="11"/>
        <rFont val="Calibri"/>
        <family val="2"/>
        <charset val="1"/>
      </rPr>
      <t xml:space="preserve">-- De bordo (ácer) (</t>
    </r>
    <r>
      <rPr>
        <i val="true"/>
        <sz val="11"/>
        <rFont val="Calibri"/>
        <family val="2"/>
        <charset val="1"/>
      </rPr>
      <t xml:space="preserve">Acer</t>
    </r>
    <r>
      <rPr>
        <sz val="11"/>
        <color theme="1"/>
        <rFont val="Calibri"/>
        <family val="2"/>
        <charset val="1"/>
      </rPr>
      <t xml:space="preserve"> spp.)</t>
    </r>
  </si>
  <si>
    <t xml:space="preserve">44079400</t>
  </si>
  <si>
    <r>
      <rPr>
        <sz val="11"/>
        <rFont val="Calibri"/>
        <family val="2"/>
        <charset val="1"/>
      </rPr>
      <t xml:space="preserve">-- De prunóidea (</t>
    </r>
    <r>
      <rPr>
        <i val="true"/>
        <sz val="11"/>
        <rFont val="Calibri"/>
        <family val="2"/>
        <charset val="1"/>
      </rPr>
      <t xml:space="preserve">Prunus</t>
    </r>
    <r>
      <rPr>
        <sz val="11"/>
        <color theme="1"/>
        <rFont val="Calibri"/>
        <family val="2"/>
        <charset val="1"/>
      </rPr>
      <t xml:space="preserve"> spp.)</t>
    </r>
  </si>
  <si>
    <t xml:space="preserve">44079500</t>
  </si>
  <si>
    <r>
      <rPr>
        <sz val="11"/>
        <rFont val="Calibri"/>
        <family val="2"/>
        <charset val="1"/>
      </rPr>
      <t xml:space="preserve">-- De freixo (</t>
    </r>
    <r>
      <rPr>
        <i val="true"/>
        <sz val="11"/>
        <rFont val="Calibri"/>
        <family val="2"/>
        <charset val="1"/>
      </rPr>
      <t xml:space="preserve">Fraxinus</t>
    </r>
    <r>
      <rPr>
        <sz val="11"/>
        <color theme="1"/>
        <rFont val="Calibri"/>
        <family val="2"/>
        <charset val="1"/>
      </rPr>
      <t xml:space="preserve"> spp.)</t>
    </r>
  </si>
  <si>
    <t xml:space="preserve">44079600</t>
  </si>
  <si>
    <r>
      <rPr>
        <sz val="11"/>
        <rFont val="Calibri"/>
        <family val="2"/>
        <charset val="1"/>
      </rPr>
      <t xml:space="preserve">-- De bétula (vidoeiro) (</t>
    </r>
    <r>
      <rPr>
        <i val="true"/>
        <sz val="11"/>
        <rFont val="Calibri"/>
        <family val="2"/>
        <charset val="1"/>
      </rPr>
      <t xml:space="preserve">Betula</t>
    </r>
    <r>
      <rPr>
        <sz val="11"/>
        <color theme="1"/>
        <rFont val="Calibri"/>
        <family val="2"/>
        <charset val="1"/>
      </rPr>
      <t xml:space="preserve"> spp.)</t>
    </r>
  </si>
  <si>
    <t xml:space="preserve">44079700</t>
  </si>
  <si>
    <t xml:space="preserve">440799</t>
  </si>
  <si>
    <t xml:space="preserve">44079920</t>
  </si>
  <si>
    <r>
      <rPr>
        <sz val="11"/>
        <rFont val="Calibri"/>
        <family val="2"/>
        <charset val="1"/>
      </rPr>
      <t xml:space="preserve">De peroba (</t>
    </r>
    <r>
      <rPr>
        <i val="true"/>
        <sz val="11"/>
        <rFont val="Calibri"/>
        <family val="2"/>
        <charset val="1"/>
      </rPr>
      <t xml:space="preserve">Paratecoma peroba</t>
    </r>
    <r>
      <rPr>
        <sz val="11"/>
        <color theme="1"/>
        <rFont val="Calibri"/>
        <family val="2"/>
        <charset val="1"/>
      </rPr>
      <t xml:space="preserve">)</t>
    </r>
  </si>
  <si>
    <t xml:space="preserve">44079930</t>
  </si>
  <si>
    <r>
      <rPr>
        <sz val="11"/>
        <rFont val="Calibri"/>
        <family val="2"/>
        <charset val="1"/>
      </rPr>
      <t xml:space="preserve">De guaiuvira (</t>
    </r>
    <r>
      <rPr>
        <i val="true"/>
        <sz val="11"/>
        <rFont val="Calibri"/>
        <family val="2"/>
        <charset val="1"/>
      </rPr>
      <t xml:space="preserve">Patagonula americana</t>
    </r>
    <r>
      <rPr>
        <sz val="11"/>
        <color theme="1"/>
        <rFont val="Calibri"/>
        <family val="2"/>
        <charset val="1"/>
      </rPr>
      <t xml:space="preserve">)</t>
    </r>
  </si>
  <si>
    <t xml:space="preserve">44079960</t>
  </si>
  <si>
    <r>
      <rPr>
        <sz val="11"/>
        <rFont val="Calibri"/>
        <family val="2"/>
        <charset val="1"/>
      </rPr>
      <t xml:space="preserve">De amendoim (</t>
    </r>
    <r>
      <rPr>
        <i val="true"/>
        <sz val="11"/>
        <rFont val="Calibri"/>
        <family val="2"/>
        <charset val="1"/>
      </rPr>
      <t xml:space="preserve">Pterogyne nitens</t>
    </r>
    <r>
      <rPr>
        <sz val="11"/>
        <color theme="1"/>
        <rFont val="Calibri"/>
        <family val="2"/>
        <charset val="1"/>
      </rPr>
      <t xml:space="preserve">)</t>
    </r>
  </si>
  <si>
    <t xml:space="preserve">44079970</t>
  </si>
  <si>
    <r>
      <rPr>
        <sz val="11"/>
        <rFont val="Calibri"/>
        <family val="2"/>
        <charset val="1"/>
      </rPr>
      <t xml:space="preserve">De angico preto (</t>
    </r>
    <r>
      <rPr>
        <i val="true"/>
        <sz val="11"/>
        <rFont val="Calibri"/>
        <family val="2"/>
        <charset val="1"/>
      </rPr>
      <t xml:space="preserve">Piptadenia macrocarpa</t>
    </r>
    <r>
      <rPr>
        <sz val="11"/>
        <color theme="1"/>
        <rFont val="Calibri"/>
        <family val="2"/>
        <charset val="1"/>
      </rPr>
      <t xml:space="preserve">)</t>
    </r>
  </si>
  <si>
    <t xml:space="preserve">44079990</t>
  </si>
  <si>
    <t xml:space="preserve">4408</t>
  </si>
  <si>
    <t xml:space="preserve">Folhas para folheados (incluindo as obtidas por corte de madeira estratificada), folhas para compensados (contraplacados) ou para madeiras estratificadas semelhantes e outras madeiras, serradas longitudinalmente, cortadas transversalmente ou desenroladas, mesmo aplainadas, lixadas, unidas pelas bordas ou pelas extremidades, de espessura não superior a 6 mm.</t>
  </si>
  <si>
    <t xml:space="preserve">440810</t>
  </si>
  <si>
    <t xml:space="preserve">44081010</t>
  </si>
  <si>
    <t xml:space="preserve">Obtidas por corte de madeira estratificada</t>
  </si>
  <si>
    <t xml:space="preserve">4408109</t>
  </si>
  <si>
    <t xml:space="preserve">44081091</t>
  </si>
  <si>
    <r>
      <rPr>
        <sz val="11"/>
        <rFont val="Calibri"/>
        <family val="2"/>
        <charset val="1"/>
      </rPr>
      <t xml:space="preserve">De pinho brasil (</t>
    </r>
    <r>
      <rPr>
        <i val="true"/>
        <sz val="11"/>
        <rFont val="Calibri"/>
        <family val="2"/>
        <charset val="1"/>
      </rPr>
      <t xml:space="preserve">Araucaria angustifolia</t>
    </r>
    <r>
      <rPr>
        <sz val="11"/>
        <color theme="1"/>
        <rFont val="Calibri"/>
        <family val="2"/>
        <charset val="1"/>
      </rPr>
      <t xml:space="preserve">)</t>
    </r>
  </si>
  <si>
    <t xml:space="preserve">44081099</t>
  </si>
  <si>
    <t xml:space="preserve">44083</t>
  </si>
  <si>
    <t xml:space="preserve">440831</t>
  </si>
  <si>
    <t xml:space="preserve">44083110</t>
  </si>
  <si>
    <t xml:space="preserve">44083190</t>
  </si>
  <si>
    <t xml:space="preserve">440839</t>
  </si>
  <si>
    <t xml:space="preserve">44083910</t>
  </si>
  <si>
    <t xml:space="preserve">4408399</t>
  </si>
  <si>
    <t xml:space="preserve">44083991</t>
  </si>
  <si>
    <t xml:space="preserve">44083992</t>
  </si>
  <si>
    <t xml:space="preserve">44083999</t>
  </si>
  <si>
    <t xml:space="preserve">440890</t>
  </si>
  <si>
    <t xml:space="preserve">44089010</t>
  </si>
  <si>
    <t xml:space="preserve">44089090</t>
  </si>
  <si>
    <t xml:space="preserve">4409</t>
  </si>
  <si>
    <t xml:space="preserve">Madeira (incluindo os tacos e frisos de parquê, não montados) perfilada (com espigas, ranhuras, filetes, entalhes, chanfrada, com juntas em V, com cercadura, boleada ou semelhantes) ao longo de uma ou mais bordas, faces ou extremidades, mesmo aplainada, lixada ou unida pelas extremidades.</t>
  </si>
  <si>
    <t xml:space="preserve">44091000</t>
  </si>
  <si>
    <t xml:space="preserve">44092</t>
  </si>
  <si>
    <t xml:space="preserve">- De não coníferas:</t>
  </si>
  <si>
    <t xml:space="preserve">44092100</t>
  </si>
  <si>
    <t xml:space="preserve">-- De bambu</t>
  </si>
  <si>
    <t xml:space="preserve">44092200</t>
  </si>
  <si>
    <t xml:space="preserve">-- De madeiras tropicais</t>
  </si>
  <si>
    <t xml:space="preserve">44092900</t>
  </si>
  <si>
    <t xml:space="preserve">4410</t>
  </si>
  <si>
    <r>
      <rPr>
        <sz val="11"/>
        <rFont val="Calibri"/>
        <family val="2"/>
        <charset val="1"/>
      </rPr>
      <t xml:space="preserve">Painéis de partículas, painéis denominados </t>
    </r>
    <r>
      <rPr>
        <i val="true"/>
        <sz val="11"/>
        <rFont val="Calibri"/>
        <family val="2"/>
        <charset val="1"/>
      </rPr>
      <t xml:space="preserve">oriented strand board</t>
    </r>
    <r>
      <rPr>
        <sz val="11"/>
        <color theme="1"/>
        <rFont val="Calibri"/>
        <family val="2"/>
        <charset val="1"/>
      </rPr>
      <t xml:space="preserve"> (OSB) e painéis semelhantes (</t>
    </r>
    <r>
      <rPr>
        <i val="true"/>
        <sz val="11"/>
        <rFont val="Calibri"/>
        <family val="2"/>
        <charset val="1"/>
      </rPr>
      <t xml:space="preserve">waferboard</t>
    </r>
    <r>
      <rPr>
        <sz val="11"/>
        <color theme="1"/>
        <rFont val="Calibri"/>
        <family val="2"/>
        <charset val="1"/>
      </rPr>
      <t xml:space="preserve">, por exemplo), de madeira ou de outras matérias lenhosas, mesmo aglomeradas com resinas ou com outros aglutinantes orgânicos.</t>
    </r>
  </si>
  <si>
    <t xml:space="preserve">44101</t>
  </si>
  <si>
    <t xml:space="preserve">- De madeira:</t>
  </si>
  <si>
    <t xml:space="preserve">441011</t>
  </si>
  <si>
    <t xml:space="preserve">-- Painéis de partículas</t>
  </si>
  <si>
    <t xml:space="preserve">44101110</t>
  </si>
  <si>
    <t xml:space="preserve">Em bruto ou simplesmente polidos</t>
  </si>
  <si>
    <t xml:space="preserve">4410112</t>
  </si>
  <si>
    <t xml:space="preserve">Recobertos na superfície com papel impregnado de melamina</t>
  </si>
  <si>
    <t xml:space="preserve">44101121</t>
  </si>
  <si>
    <t xml:space="preserve">Em ambas as faces, com película protetora na face superior e trabalho de encaixe nas quatro laterais, do tipo utilizado para pisos (pavimentos)</t>
  </si>
  <si>
    <t xml:space="preserve">44101129</t>
  </si>
  <si>
    <t xml:space="preserve">44101190</t>
  </si>
  <si>
    <t xml:space="preserve">441012</t>
  </si>
  <si>
    <r>
      <rPr>
        <sz val="11"/>
        <rFont val="Calibri"/>
        <family val="2"/>
        <charset val="1"/>
      </rPr>
      <t xml:space="preserve">-- Painéis denominados </t>
    </r>
    <r>
      <rPr>
        <i val="true"/>
        <sz val="11"/>
        <rFont val="Calibri"/>
        <family val="2"/>
        <charset val="1"/>
      </rPr>
      <t xml:space="preserve">oriented strand board</t>
    </r>
    <r>
      <rPr>
        <sz val="11"/>
        <color theme="1"/>
        <rFont val="Calibri"/>
        <family val="2"/>
        <charset val="1"/>
      </rPr>
      <t xml:space="preserve"> (OSB)</t>
    </r>
  </si>
  <si>
    <t xml:space="preserve">44101210</t>
  </si>
  <si>
    <t xml:space="preserve">44101290</t>
  </si>
  <si>
    <t xml:space="preserve">441019</t>
  </si>
  <si>
    <t xml:space="preserve">4410191</t>
  </si>
  <si>
    <r>
      <rPr>
        <sz val="11"/>
        <rFont val="Calibri"/>
        <family val="2"/>
        <charset val="1"/>
      </rPr>
      <t xml:space="preserve">Painéis denominados </t>
    </r>
    <r>
      <rPr>
        <i val="true"/>
        <sz val="11"/>
        <rFont val="Calibri"/>
        <family val="2"/>
        <charset val="1"/>
      </rPr>
      <t xml:space="preserve">waferboard</t>
    </r>
  </si>
  <si>
    <t xml:space="preserve">44101911</t>
  </si>
  <si>
    <t xml:space="preserve">44101919</t>
  </si>
  <si>
    <t xml:space="preserve">4410199</t>
  </si>
  <si>
    <t xml:space="preserve">44101991</t>
  </si>
  <si>
    <t xml:space="preserve">44101992</t>
  </si>
  <si>
    <t xml:space="preserve">44101999</t>
  </si>
  <si>
    <t xml:space="preserve">44109000</t>
  </si>
  <si>
    <t xml:space="preserve">4411</t>
  </si>
  <si>
    <t xml:space="preserve">Painéis de fibras de madeira ou de outras matérias lenhosas, mesmo aglomeradas com resinas ou com outros aglutinantes orgânicos.</t>
  </si>
  <si>
    <t xml:space="preserve">44111</t>
  </si>
  <si>
    <t xml:space="preserve">- Painéis de média densidade (denominados MDF):</t>
  </si>
  <si>
    <t xml:space="preserve">441112</t>
  </si>
  <si>
    <t xml:space="preserve">-- De espessura não superior a 5 mm</t>
  </si>
  <si>
    <t xml:space="preserve">44111210</t>
  </si>
  <si>
    <t xml:space="preserve">Não trabalhados mecanicamente nem recobertos à superfície</t>
  </si>
  <si>
    <t xml:space="preserve">44111290</t>
  </si>
  <si>
    <t xml:space="preserve">441113</t>
  </si>
  <si>
    <t xml:space="preserve">-- De espessura superior a 5 mm, mas não superior a 9 mm</t>
  </si>
  <si>
    <t xml:space="preserve">44111310</t>
  </si>
  <si>
    <t xml:space="preserve">4411139</t>
  </si>
  <si>
    <t xml:space="preserve">44111391</t>
  </si>
  <si>
    <t xml:space="preserve">Recobertos em ambas as faces com papel impregnado de melamina, película protetora na face superior e trabalho de encaixe nas quatro laterais, do tipo utilizado para pisos (pavimentos)</t>
  </si>
  <si>
    <t xml:space="preserve">44111399</t>
  </si>
  <si>
    <t xml:space="preserve">441114</t>
  </si>
  <si>
    <t xml:space="preserve">-- De espessura superior a 9 mm</t>
  </si>
  <si>
    <t xml:space="preserve">44111410</t>
  </si>
  <si>
    <t xml:space="preserve">44111490</t>
  </si>
  <si>
    <t xml:space="preserve">44119</t>
  </si>
  <si>
    <t xml:space="preserve">441192</t>
  </si>
  <si>
    <r>
      <rPr>
        <sz val="11"/>
        <rFont val="Calibri"/>
        <family val="2"/>
        <charset val="1"/>
      </rPr>
      <t xml:space="preserve">-- Com massa específica superior a 0,8 g/cm</t>
    </r>
    <r>
      <rPr>
        <vertAlign val="superscript"/>
        <sz val="11"/>
        <rFont val="Calibri"/>
        <family val="2"/>
        <charset val="1"/>
      </rPr>
      <t xml:space="preserve">3</t>
    </r>
  </si>
  <si>
    <t xml:space="preserve">44119210</t>
  </si>
  <si>
    <t xml:space="preserve">44119290</t>
  </si>
  <si>
    <t xml:space="preserve">441193</t>
  </si>
  <si>
    <r>
      <rPr>
        <sz val="11"/>
        <rFont val="Calibri"/>
        <family val="2"/>
        <charset val="1"/>
      </rPr>
      <t xml:space="preserve">-- Com massa específica superior a 0,5 g/cm</t>
    </r>
    <r>
      <rPr>
        <vertAlign val="superscript"/>
        <sz val="11"/>
        <rFont val="Calibri"/>
        <family val="2"/>
        <charset val="1"/>
      </rPr>
      <t xml:space="preserve">3</t>
    </r>
    <r>
      <rPr>
        <sz val="11"/>
        <color theme="1"/>
        <rFont val="Calibri"/>
        <family val="2"/>
        <charset val="1"/>
      </rPr>
      <t xml:space="preserve">, mas não superior a 0,8 g/cm</t>
    </r>
    <r>
      <rPr>
        <vertAlign val="superscript"/>
        <sz val="11"/>
        <rFont val="Calibri"/>
        <family val="2"/>
        <charset val="1"/>
      </rPr>
      <t xml:space="preserve">3</t>
    </r>
  </si>
  <si>
    <t xml:space="preserve">44119310</t>
  </si>
  <si>
    <t xml:space="preserve">44119390</t>
  </si>
  <si>
    <t xml:space="preserve">441194</t>
  </si>
  <si>
    <r>
      <rPr>
        <sz val="11"/>
        <rFont val="Calibri"/>
        <family val="2"/>
        <charset val="1"/>
      </rPr>
      <t xml:space="preserve">-- Com massa específica não superior a 0,5 g/cm</t>
    </r>
    <r>
      <rPr>
        <vertAlign val="superscript"/>
        <sz val="11"/>
        <rFont val="Calibri"/>
        <family val="2"/>
        <charset val="1"/>
      </rPr>
      <t xml:space="preserve">3</t>
    </r>
  </si>
  <si>
    <t xml:space="preserve">44119410</t>
  </si>
  <si>
    <t xml:space="preserve">44119490</t>
  </si>
  <si>
    <t xml:space="preserve">4412</t>
  </si>
  <si>
    <t xml:space="preserve">Madeira compensada (contraplacada), madeira folheada, e madeiras estratificadas semelhantes.</t>
  </si>
  <si>
    <t xml:space="preserve">44121000</t>
  </si>
  <si>
    <t xml:space="preserve">44123</t>
  </si>
  <si>
    <t xml:space="preserve">- Outras madeiras compensadas (contraplacadas), constituídas exclusivamente por folhas de madeira (exceto de bambu) cada uma das quais de espessura não superior a 6 mm:</t>
  </si>
  <si>
    <t xml:space="preserve">44123100</t>
  </si>
  <si>
    <t xml:space="preserve">-- Com, pelo menos, uma camada exterior de madeira tropical</t>
  </si>
  <si>
    <t xml:space="preserve">44123300</t>
  </si>
  <si>
    <r>
      <rPr>
        <sz val="11"/>
        <rFont val="Calibri"/>
        <family val="2"/>
        <charset val="1"/>
      </rPr>
      <t xml:space="preserve">-- Outras, com, pelo menos, uma camada exterior de madeira não conífera, das espécies amieiro (</t>
    </r>
    <r>
      <rPr>
        <i val="true"/>
        <sz val="11"/>
        <rFont val="Calibri"/>
        <family val="2"/>
        <charset val="1"/>
      </rPr>
      <t xml:space="preserve">Alnus</t>
    </r>
    <r>
      <rPr>
        <sz val="11"/>
        <color theme="1"/>
        <rFont val="Calibri"/>
        <family val="2"/>
        <charset val="1"/>
      </rPr>
      <t xml:space="preserve"> spp.), freixo (</t>
    </r>
    <r>
      <rPr>
        <i val="true"/>
        <sz val="11"/>
        <rFont val="Calibri"/>
        <family val="2"/>
        <charset val="1"/>
      </rPr>
      <t xml:space="preserve">Fraxinus</t>
    </r>
    <r>
      <rPr>
        <sz val="11"/>
        <color theme="1"/>
        <rFont val="Calibri"/>
        <family val="2"/>
        <charset val="1"/>
      </rPr>
      <t xml:space="preserve"> spp.), faia (</t>
    </r>
    <r>
      <rPr>
        <i val="true"/>
        <sz val="11"/>
        <rFont val="Calibri"/>
        <family val="2"/>
        <charset val="1"/>
      </rPr>
      <t xml:space="preserve">Fagus</t>
    </r>
    <r>
      <rPr>
        <sz val="11"/>
        <color theme="1"/>
        <rFont val="Calibri"/>
        <family val="2"/>
        <charset val="1"/>
      </rPr>
      <t xml:space="preserve"> spp.), bétula (vidoeiro) (</t>
    </r>
    <r>
      <rPr>
        <i val="true"/>
        <sz val="11"/>
        <rFont val="Calibri"/>
        <family val="2"/>
        <charset val="1"/>
      </rPr>
      <t xml:space="preserve">Betula</t>
    </r>
    <r>
      <rPr>
        <sz val="11"/>
        <color theme="1"/>
        <rFont val="Calibri"/>
        <family val="2"/>
        <charset val="1"/>
      </rPr>
      <t xml:space="preserve"> spp.), prunóidea (</t>
    </r>
    <r>
      <rPr>
        <i val="true"/>
        <sz val="11"/>
        <rFont val="Calibri"/>
        <family val="2"/>
        <charset val="1"/>
      </rPr>
      <t xml:space="preserve">Prunus</t>
    </r>
    <r>
      <rPr>
        <sz val="11"/>
        <color theme="1"/>
        <rFont val="Calibri"/>
        <family val="2"/>
        <charset val="1"/>
      </rPr>
      <t xml:space="preserve"> spp.), castanheiro (</t>
    </r>
    <r>
      <rPr>
        <i val="true"/>
        <sz val="11"/>
        <rFont val="Calibri"/>
        <family val="2"/>
        <charset val="1"/>
      </rPr>
      <t xml:space="preserve">Castanea</t>
    </r>
    <r>
      <rPr>
        <sz val="11"/>
        <color theme="1"/>
        <rFont val="Calibri"/>
        <family val="2"/>
        <charset val="1"/>
      </rPr>
      <t xml:space="preserve"> spp.), olmo (</t>
    </r>
    <r>
      <rPr>
        <i val="true"/>
        <sz val="11"/>
        <rFont val="Calibri"/>
        <family val="2"/>
        <charset val="1"/>
      </rPr>
      <t xml:space="preserve">Ulmus</t>
    </r>
    <r>
      <rPr>
        <sz val="11"/>
        <color theme="1"/>
        <rFont val="Calibri"/>
        <family val="2"/>
        <charset val="1"/>
      </rPr>
      <t xml:space="preserve"> spp.), eucalipto (</t>
    </r>
    <r>
      <rPr>
        <i val="true"/>
        <sz val="11"/>
        <rFont val="Calibri"/>
        <family val="2"/>
        <charset val="1"/>
      </rPr>
      <t xml:space="preserve">Eucalyptus</t>
    </r>
    <r>
      <rPr>
        <sz val="11"/>
        <color theme="1"/>
        <rFont val="Calibri"/>
        <family val="2"/>
        <charset val="1"/>
      </rPr>
      <t xml:space="preserve"> spp.), nogueira (</t>
    </r>
    <r>
      <rPr>
        <i val="true"/>
        <sz val="11"/>
        <rFont val="Calibri"/>
        <family val="2"/>
        <charset val="1"/>
      </rPr>
      <t xml:space="preserve">Carya</t>
    </r>
    <r>
      <rPr>
        <sz val="11"/>
        <color theme="1"/>
        <rFont val="Calibri"/>
        <family val="2"/>
        <charset val="1"/>
      </rPr>
      <t xml:space="preserve"> spp.), castanheiro-da-índia (</t>
    </r>
    <r>
      <rPr>
        <i val="true"/>
        <sz val="11"/>
        <rFont val="Calibri"/>
        <family val="2"/>
        <charset val="1"/>
      </rPr>
      <t xml:space="preserve">Aesculus</t>
    </r>
    <r>
      <rPr>
        <sz val="11"/>
        <color theme="1"/>
        <rFont val="Calibri"/>
        <family val="2"/>
        <charset val="1"/>
      </rPr>
      <t xml:space="preserve"> spp.), tília (</t>
    </r>
    <r>
      <rPr>
        <i val="true"/>
        <sz val="11"/>
        <rFont val="Calibri"/>
        <family val="2"/>
        <charset val="1"/>
      </rPr>
      <t xml:space="preserve">Tilia</t>
    </r>
    <r>
      <rPr>
        <sz val="11"/>
        <color theme="1"/>
        <rFont val="Calibri"/>
        <family val="2"/>
        <charset val="1"/>
      </rPr>
      <t xml:space="preserve"> spp.), bordo (ácer) (</t>
    </r>
    <r>
      <rPr>
        <i val="true"/>
        <sz val="11"/>
        <rFont val="Calibri"/>
        <family val="2"/>
        <charset val="1"/>
      </rPr>
      <t xml:space="preserve">Acer</t>
    </r>
    <r>
      <rPr>
        <sz val="11"/>
        <color theme="1"/>
        <rFont val="Calibri"/>
        <family val="2"/>
        <charset val="1"/>
      </rPr>
      <t xml:space="preserve"> spp.), carvalho (</t>
    </r>
    <r>
      <rPr>
        <i val="true"/>
        <sz val="11"/>
        <rFont val="Calibri"/>
        <family val="2"/>
        <charset val="1"/>
      </rPr>
      <t xml:space="preserve">Quercus</t>
    </r>
    <r>
      <rPr>
        <sz val="11"/>
        <color theme="1"/>
        <rFont val="Calibri"/>
        <family val="2"/>
        <charset val="1"/>
      </rPr>
      <t xml:space="preserve"> spp.), plátano (</t>
    </r>
    <r>
      <rPr>
        <i val="true"/>
        <sz val="11"/>
        <rFont val="Calibri"/>
        <family val="2"/>
        <charset val="1"/>
      </rPr>
      <t xml:space="preserve">Platanus</t>
    </r>
    <r>
      <rPr>
        <sz val="11"/>
        <color theme="1"/>
        <rFont val="Calibri"/>
        <family val="2"/>
        <charset val="1"/>
      </rPr>
      <t xml:space="preserve"> spp.), choupo (álamo) (</t>
    </r>
    <r>
      <rPr>
        <i val="true"/>
        <sz val="11"/>
        <rFont val="Calibri"/>
        <family val="2"/>
        <charset val="1"/>
      </rPr>
      <t xml:space="preserve">Populus</t>
    </r>
    <r>
      <rPr>
        <sz val="11"/>
        <color theme="1"/>
        <rFont val="Calibri"/>
        <family val="2"/>
        <charset val="1"/>
      </rPr>
      <t xml:space="preserve"> spp.), robínia (falsa-acácia) (</t>
    </r>
    <r>
      <rPr>
        <i val="true"/>
        <sz val="11"/>
        <rFont val="Calibri"/>
        <family val="2"/>
        <charset val="1"/>
      </rPr>
      <t xml:space="preserve">Robinia</t>
    </r>
    <r>
      <rPr>
        <sz val="11"/>
        <color theme="1"/>
        <rFont val="Calibri"/>
        <family val="2"/>
        <charset val="1"/>
      </rPr>
      <t xml:space="preserve"> spp.), tulipeiro (</t>
    </r>
    <r>
      <rPr>
        <i val="true"/>
        <sz val="11"/>
        <rFont val="Calibri"/>
        <family val="2"/>
        <charset val="1"/>
      </rPr>
      <t xml:space="preserve">Liriodendron</t>
    </r>
    <r>
      <rPr>
        <sz val="11"/>
        <color theme="1"/>
        <rFont val="Calibri"/>
        <family val="2"/>
        <charset val="1"/>
      </rPr>
      <t xml:space="preserve"> spp.) ou nogueira (</t>
    </r>
    <r>
      <rPr>
        <i val="true"/>
        <sz val="11"/>
        <rFont val="Calibri"/>
        <family val="2"/>
        <charset val="1"/>
      </rPr>
      <t xml:space="preserve">Juglans</t>
    </r>
    <r>
      <rPr>
        <sz val="11"/>
        <color theme="1"/>
        <rFont val="Calibri"/>
        <family val="2"/>
        <charset val="1"/>
      </rPr>
      <t xml:space="preserve"> spp.)</t>
    </r>
  </si>
  <si>
    <t xml:space="preserve">44123400</t>
  </si>
  <si>
    <t xml:space="preserve">-- Outras, com, pelo menos, uma camada exterior de madeira não conífera, não especificadas na subposição 4412.33</t>
  </si>
  <si>
    <t xml:space="preserve">44123900</t>
  </si>
  <si>
    <t xml:space="preserve">-- Outras, com ambas as camadas exteriores de madeira de coníferas</t>
  </si>
  <si>
    <t xml:space="preserve">44124</t>
  </si>
  <si>
    <t xml:space="preserve">- Madeira microlaminada (microlamelada) colada (LVL):</t>
  </si>
  <si>
    <t xml:space="preserve">44124100</t>
  </si>
  <si>
    <t xml:space="preserve">44124200</t>
  </si>
  <si>
    <t xml:space="preserve">-- Outras, com, pelo menos, uma camada exterior de madeira não conífera</t>
  </si>
  <si>
    <t xml:space="preserve">44124900</t>
  </si>
  <si>
    <t xml:space="preserve">44125</t>
  </si>
  <si>
    <t xml:space="preserve">- Com alma aglomerada, alveolada ou lamelada:</t>
  </si>
  <si>
    <t xml:space="preserve">44125100</t>
  </si>
  <si>
    <t xml:space="preserve">44125200</t>
  </si>
  <si>
    <t xml:space="preserve">44125900</t>
  </si>
  <si>
    <t xml:space="preserve">44129</t>
  </si>
  <si>
    <t xml:space="preserve">44129100</t>
  </si>
  <si>
    <t xml:space="preserve">44129200</t>
  </si>
  <si>
    <t xml:space="preserve">44129900</t>
  </si>
  <si>
    <t xml:space="preserve">44130000</t>
  </si>
  <si>
    <t xml:space="preserve">Madeira densificada, em blocos, pranchas, lâminas ou perfis.</t>
  </si>
  <si>
    <t xml:space="preserve">4414</t>
  </si>
  <si>
    <t xml:space="preserve">Molduras de madeira para quadros, fotografias, espelhos ou objetos semelhantes.</t>
  </si>
  <si>
    <t xml:space="preserve">44141000</t>
  </si>
  <si>
    <t xml:space="preserve">- De madeira tropical</t>
  </si>
  <si>
    <t xml:space="preserve">44149000</t>
  </si>
  <si>
    <t xml:space="preserve">4415</t>
  </si>
  <si>
    <t xml:space="preserve">Caixotes, caixas, engradados, barricas e embalagens semelhantes, de madeira; carretéis para cabos, de madeira; paletes simples, paletes-caixas e outros estrados para carga, de madeira; taipais de paletes de madeira.</t>
  </si>
  <si>
    <t xml:space="preserve">44151000</t>
  </si>
  <si>
    <t xml:space="preserve">- Caixotes, caixas, engradados, barricas e embalagens semelhantes; carretéis para cabos</t>
  </si>
  <si>
    <t xml:space="preserve">44152000</t>
  </si>
  <si>
    <t xml:space="preserve">- Paletes simples, paletes-caixas e outros estrados para carga; taipais de paletes</t>
  </si>
  <si>
    <t xml:space="preserve">441600</t>
  </si>
  <si>
    <t xml:space="preserve">Barris, cubas, balsas, dornas, selhas e outras obras de tanoeiro e respectivas partes de madeira, incluindo as aduelas.</t>
  </si>
  <si>
    <t xml:space="preserve">44160010</t>
  </si>
  <si>
    <r>
      <rPr>
        <sz val="11"/>
        <rFont val="Calibri"/>
        <family val="2"/>
        <charset val="1"/>
      </rPr>
      <t xml:space="preserve">De carvalho (</t>
    </r>
    <r>
      <rPr>
        <i val="true"/>
        <sz val="11"/>
        <rFont val="Calibri"/>
        <family val="2"/>
        <charset val="1"/>
      </rPr>
      <t xml:space="preserve">Quercus</t>
    </r>
    <r>
      <rPr>
        <sz val="11"/>
        <color theme="1"/>
        <rFont val="Calibri"/>
        <family val="2"/>
        <charset val="1"/>
      </rPr>
      <t xml:space="preserve"> spp.)</t>
    </r>
  </si>
  <si>
    <t xml:space="preserve">44160090</t>
  </si>
  <si>
    <t xml:space="preserve">441700</t>
  </si>
  <si>
    <t xml:space="preserve">Ferramentas, armações e cabos, de ferramentas, de escovas e de vassouras, de madeira; formas, alargadeiras e esticadores, para calçado, de madeira.</t>
  </si>
  <si>
    <t xml:space="preserve">44170010</t>
  </si>
  <si>
    <t xml:space="preserve">Ferramentas</t>
  </si>
  <si>
    <t xml:space="preserve">44170020</t>
  </si>
  <si>
    <t xml:space="preserve">Formas, alargadeiras e esticadores, para calçado</t>
  </si>
  <si>
    <t xml:space="preserve">44170090</t>
  </si>
  <si>
    <t xml:space="preserve">4418</t>
  </si>
  <si>
    <r>
      <rPr>
        <sz val="11"/>
        <rFont val="Calibri"/>
        <family val="2"/>
        <charset val="1"/>
      </rPr>
      <t xml:space="preserve">Obras de marcenaria e peças de carpintaria para construções, incluindo os painéis celulares, os painéis montados para revestimento de pisos (pavimentos) e as fasquias para telhados (</t>
    </r>
    <r>
      <rPr>
        <i val="true"/>
        <sz val="11"/>
        <rFont val="Calibri"/>
        <family val="2"/>
        <charset val="1"/>
      </rPr>
      <t xml:space="preserve">shingles</t>
    </r>
    <r>
      <rPr>
        <sz val="11"/>
        <color theme="1"/>
        <rFont val="Calibri"/>
        <family val="2"/>
        <charset val="1"/>
      </rPr>
      <t xml:space="preserve"> e </t>
    </r>
    <r>
      <rPr>
        <i val="true"/>
        <sz val="11"/>
        <rFont val="Calibri"/>
        <family val="2"/>
        <charset val="1"/>
      </rPr>
      <t xml:space="preserve">shakes</t>
    </r>
    <r>
      <rPr>
        <sz val="11"/>
        <color theme="1"/>
        <rFont val="Calibri"/>
        <family val="2"/>
        <charset val="1"/>
      </rPr>
      <t xml:space="preserve">), de madeira.</t>
    </r>
  </si>
  <si>
    <t xml:space="preserve">44181</t>
  </si>
  <si>
    <t xml:space="preserve">- Janelas, janelas de sacada e respectivos caixilhos e alizares:</t>
  </si>
  <si>
    <t xml:space="preserve">44181100</t>
  </si>
  <si>
    <t xml:space="preserve">-- De madeira tropical</t>
  </si>
  <si>
    <t xml:space="preserve">44181900</t>
  </si>
  <si>
    <t xml:space="preserve">44182</t>
  </si>
  <si>
    <t xml:space="preserve">- Portas e respectivos caixilhos, alizares e soleiras:</t>
  </si>
  <si>
    <t xml:space="preserve">44182100</t>
  </si>
  <si>
    <t xml:space="preserve">44182900</t>
  </si>
  <si>
    <t xml:space="preserve">44183000</t>
  </si>
  <si>
    <t xml:space="preserve">- Postes e vigas, exceto os produtos das subposições 4418.81 a 4418.89</t>
  </si>
  <si>
    <t xml:space="preserve">44184000</t>
  </si>
  <si>
    <t xml:space="preserve">- Cofragens para concreto (betão)</t>
  </si>
  <si>
    <t xml:space="preserve">44185000</t>
  </si>
  <si>
    <r>
      <rPr>
        <sz val="11"/>
        <rFont val="Calibri"/>
        <family val="2"/>
        <charset val="1"/>
      </rPr>
      <t xml:space="preserve">- Fasquias para telhados (</t>
    </r>
    <r>
      <rPr>
        <i val="true"/>
        <sz val="11"/>
        <rFont val="Calibri"/>
        <family val="2"/>
        <charset val="1"/>
      </rPr>
      <t xml:space="preserve">shingles</t>
    </r>
    <r>
      <rPr>
        <sz val="11"/>
        <color theme="1"/>
        <rFont val="Calibri"/>
        <family val="2"/>
        <charset val="1"/>
      </rPr>
      <t xml:space="preserve"> e </t>
    </r>
    <r>
      <rPr>
        <i val="true"/>
        <sz val="11"/>
        <rFont val="Calibri"/>
        <family val="2"/>
        <charset val="1"/>
      </rPr>
      <t xml:space="preserve">shakes</t>
    </r>
    <r>
      <rPr>
        <sz val="11"/>
        <color theme="1"/>
        <rFont val="Calibri"/>
        <family val="2"/>
        <charset val="1"/>
      </rPr>
      <t xml:space="preserve">)</t>
    </r>
  </si>
  <si>
    <t xml:space="preserve">44187</t>
  </si>
  <si>
    <t xml:space="preserve">- Painéis montados para revestimento de pisos (pavimentos):</t>
  </si>
  <si>
    <t xml:space="preserve">44187300</t>
  </si>
  <si>
    <t xml:space="preserve">-- De bambu ou com, pelo menos, a camada superior de bambu</t>
  </si>
  <si>
    <t xml:space="preserve">44187400</t>
  </si>
  <si>
    <t xml:space="preserve">-- Outros, para pisos (pavimentos) em mosaico</t>
  </si>
  <si>
    <t xml:space="preserve">44187500</t>
  </si>
  <si>
    <t xml:space="preserve">-- Outros, de camadas múltiplas</t>
  </si>
  <si>
    <t xml:space="preserve">44187900</t>
  </si>
  <si>
    <t xml:space="preserve">44188</t>
  </si>
  <si>
    <t xml:space="preserve">- Produtos de madeira para engenharia estrutural:</t>
  </si>
  <si>
    <t xml:space="preserve">44188100</t>
  </si>
  <si>
    <t xml:space="preserve">-- Madeira laminada (lamelada) colada (glulam ou MLC)</t>
  </si>
  <si>
    <t xml:space="preserve">44188200</t>
  </si>
  <si>
    <t xml:space="preserve">-- Madeira laminada (lamelada) cruzada (CLT ou X-lam)</t>
  </si>
  <si>
    <t xml:space="preserve">44188300</t>
  </si>
  <si>
    <t xml:space="preserve">-- Vigas em I</t>
  </si>
  <si>
    <t xml:space="preserve">44188900</t>
  </si>
  <si>
    <t xml:space="preserve">44189</t>
  </si>
  <si>
    <t xml:space="preserve">44189100</t>
  </si>
  <si>
    <t xml:space="preserve">44189200</t>
  </si>
  <si>
    <t xml:space="preserve">-- Painéis celulares de madeira</t>
  </si>
  <si>
    <t xml:space="preserve">44189900</t>
  </si>
  <si>
    <t xml:space="preserve">4419</t>
  </si>
  <si>
    <t xml:space="preserve">Artigos de madeira para mesa ou cozinha.</t>
  </si>
  <si>
    <t xml:space="preserve">44191</t>
  </si>
  <si>
    <t xml:space="preserve">- De bambu:</t>
  </si>
  <si>
    <t xml:space="preserve">44191100</t>
  </si>
  <si>
    <t xml:space="preserve">-- Tábuas para cortar pão, outras tábuas para cortar e artigos semelhantes</t>
  </si>
  <si>
    <t xml:space="preserve">44191200</t>
  </si>
  <si>
    <t xml:space="preserve">-- Pauzinhos (hashi ou fachi)</t>
  </si>
  <si>
    <t xml:space="preserve">44191900</t>
  </si>
  <si>
    <t xml:space="preserve">44192000</t>
  </si>
  <si>
    <t xml:space="preserve">44199000</t>
  </si>
  <si>
    <t xml:space="preserve">4420</t>
  </si>
  <si>
    <t xml:space="preserve">Madeira marchetada e madeira incrustada; estojos e guarda-joias para joalheria e ourivesaria, e obras semelhantes, de madeira; estatuetas e outros objetos de ornamentação, de madeira; artigos de mobiliário, de madeira, que não se incluam no Capítulo 94.</t>
  </si>
  <si>
    <t xml:space="preserve">44201</t>
  </si>
  <si>
    <t xml:space="preserve">- Estatuetas e outros objetos de ornamentação:</t>
  </si>
  <si>
    <t xml:space="preserve">44201100</t>
  </si>
  <si>
    <t xml:space="preserve">44201900</t>
  </si>
  <si>
    <t xml:space="preserve">44209000</t>
  </si>
  <si>
    <t xml:space="preserve">4421</t>
  </si>
  <si>
    <t xml:space="preserve">Outras obras em madeira.</t>
  </si>
  <si>
    <t xml:space="preserve">44211000</t>
  </si>
  <si>
    <t xml:space="preserve">- Cabides para vestuário</t>
  </si>
  <si>
    <t xml:space="preserve">44212000</t>
  </si>
  <si>
    <t xml:space="preserve">- Urnas funerárias (caixões)</t>
  </si>
  <si>
    <t xml:space="preserve">44219</t>
  </si>
  <si>
    <t xml:space="preserve">44219100</t>
  </si>
  <si>
    <t xml:space="preserve">44219900</t>
  </si>
  <si>
    <t xml:space="preserve">45</t>
  </si>
  <si>
    <t xml:space="preserve">Cortiça e suas obras.</t>
  </si>
  <si>
    <t xml:space="preserve">4501</t>
  </si>
  <si>
    <t xml:space="preserve">Cortiça natural, em bruto ou simplesmente preparada; desperdícios de cortiça; cortiça triturada, granulada ou pulverizada.</t>
  </si>
  <si>
    <t xml:space="preserve">45011000</t>
  </si>
  <si>
    <t xml:space="preserve">- Cortiça natural, em bruto ou simplesmente preparada</t>
  </si>
  <si>
    <t xml:space="preserve">45019000</t>
  </si>
  <si>
    <t xml:space="preserve">45020000</t>
  </si>
  <si>
    <t xml:space="preserve">Cortiça natural, sem a crosta ou simplesmente esquadriada, ou em cubos, chapas, folhas ou tiras, de forma quadrada ou retangular (incluindo os esboços com arestas vivas, para rolhas).</t>
  </si>
  <si>
    <t xml:space="preserve">4503</t>
  </si>
  <si>
    <t xml:space="preserve">Obras de cortiça natural.</t>
  </si>
  <si>
    <t xml:space="preserve">45031000</t>
  </si>
  <si>
    <t xml:space="preserve">- Rolhas</t>
  </si>
  <si>
    <t xml:space="preserve">45039000</t>
  </si>
  <si>
    <t xml:space="preserve">4504</t>
  </si>
  <si>
    <t xml:space="preserve">Cortiça aglomerada (mesmo com aglutinantes) e suas obras.</t>
  </si>
  <si>
    <t xml:space="preserve">45041000</t>
  </si>
  <si>
    <t xml:space="preserve">- Cubos, blocos, chapas, folhas e tiras; ladrilhos de qualquer formato; cilindros maciços, incluindo os discos</t>
  </si>
  <si>
    <t xml:space="preserve">45049000</t>
  </si>
  <si>
    <t xml:space="preserve">46</t>
  </si>
  <si>
    <t xml:space="preserve">Obras de espartaria ou de cestaria.</t>
  </si>
  <si>
    <t xml:space="preserve">4601</t>
  </si>
  <si>
    <t xml:space="preserve">Tranças e artigos semelhantes, de matérias para entrançar, mesmo reunidos em tiras; matérias para entrançar, tranças e artigos semelhantes, de matérias para entrançar, tecidos ou paralelizados, em formas planas, mesmo acabados (por exemplo, esteiras, capachos e divisórias).</t>
  </si>
  <si>
    <t xml:space="preserve">46012</t>
  </si>
  <si>
    <t xml:space="preserve">- Esteiras, capachos e divisórias, de matérias vegetais:</t>
  </si>
  <si>
    <t xml:space="preserve">46012100</t>
  </si>
  <si>
    <t xml:space="preserve">46012200</t>
  </si>
  <si>
    <t xml:space="preserve">-- De rotim</t>
  </si>
  <si>
    <t xml:space="preserve">46012900</t>
  </si>
  <si>
    <t xml:space="preserve">46019</t>
  </si>
  <si>
    <t xml:space="preserve">46019200</t>
  </si>
  <si>
    <t xml:space="preserve">46019300</t>
  </si>
  <si>
    <t xml:space="preserve">46019400</t>
  </si>
  <si>
    <t xml:space="preserve">-- De outras matérias vegetais</t>
  </si>
  <si>
    <t xml:space="preserve">46019900</t>
  </si>
  <si>
    <t xml:space="preserve">4602</t>
  </si>
  <si>
    <t xml:space="preserve">Obras de cestaria obtidas diretamente na sua forma a partir de matérias para entrançar ou fabricadas com artigos da posição 46.01; obras de bucha (lufa*).</t>
  </si>
  <si>
    <t xml:space="preserve">46021</t>
  </si>
  <si>
    <t xml:space="preserve">- De matérias vegetais:</t>
  </si>
  <si>
    <t xml:space="preserve">46021100</t>
  </si>
  <si>
    <t xml:space="preserve">46021200</t>
  </si>
  <si>
    <t xml:space="preserve">46021900</t>
  </si>
  <si>
    <t xml:space="preserve">46029000</t>
  </si>
  <si>
    <t xml:space="preserve">47</t>
  </si>
  <si>
    <t xml:space="preserve">Pastas de madeira ou de outras matérias fibrosas celulósicas; papel ou cartão para reciclar (desperdícios e resíduos).</t>
  </si>
  <si>
    <t xml:space="preserve">47010000</t>
  </si>
  <si>
    <t xml:space="preserve">Pastas mecânicas de madeira.</t>
  </si>
  <si>
    <t xml:space="preserve">47020000</t>
  </si>
  <si>
    <t xml:space="preserve">Pastas químicas de madeira, para dissolução.</t>
  </si>
  <si>
    <t xml:space="preserve">4703</t>
  </si>
  <si>
    <t xml:space="preserve">Pastas químicas de madeira, à soda ou ao sulfato, exceto pastas para dissolução.</t>
  </si>
  <si>
    <t xml:space="preserve">47031</t>
  </si>
  <si>
    <t xml:space="preserve">- Cruas:</t>
  </si>
  <si>
    <t xml:space="preserve">47031100</t>
  </si>
  <si>
    <t xml:space="preserve">47031900</t>
  </si>
  <si>
    <t xml:space="preserve">47032</t>
  </si>
  <si>
    <t xml:space="preserve">- Semibranqueadas ou branqueadas:</t>
  </si>
  <si>
    <t xml:space="preserve">470321</t>
  </si>
  <si>
    <t xml:space="preserve">47032110</t>
  </si>
  <si>
    <t xml:space="preserve">Em rolos</t>
  </si>
  <si>
    <t xml:space="preserve">47032190</t>
  </si>
  <si>
    <t xml:space="preserve">47032900</t>
  </si>
  <si>
    <t xml:space="preserve">4704</t>
  </si>
  <si>
    <t xml:space="preserve">Pastas químicas de madeira, ao bissulfito, exceto pastas para dissolução.</t>
  </si>
  <si>
    <t xml:space="preserve">47041</t>
  </si>
  <si>
    <t xml:space="preserve">47041100</t>
  </si>
  <si>
    <t xml:space="preserve">47041900</t>
  </si>
  <si>
    <t xml:space="preserve">47042</t>
  </si>
  <si>
    <t xml:space="preserve">47042100</t>
  </si>
  <si>
    <t xml:space="preserve">47042900</t>
  </si>
  <si>
    <t xml:space="preserve">47050000</t>
  </si>
  <si>
    <t xml:space="preserve">Pastas de madeira obtidas por combinação de um tratamento mecânico com um tratamento químico.</t>
  </si>
  <si>
    <t xml:space="preserve">4706</t>
  </si>
  <si>
    <t xml:space="preserve">Pastas de fibras obtidas a partir de papel ou cartão reciclados (desperdícios e resíduos) ou de outras matérias fibrosas celulósicas.</t>
  </si>
  <si>
    <t xml:space="preserve">47061000</t>
  </si>
  <si>
    <t xml:space="preserve">- Pastas de línteres de algodão</t>
  </si>
  <si>
    <t xml:space="preserve">47062000</t>
  </si>
  <si>
    <t xml:space="preserve">- Pastas de fibras obtidas a partir de papel ou cartão reciclados (desperdícios e resíduos)</t>
  </si>
  <si>
    <t xml:space="preserve">47063000</t>
  </si>
  <si>
    <t xml:space="preserve">- Outras, de bambu</t>
  </si>
  <si>
    <t xml:space="preserve">47069</t>
  </si>
  <si>
    <t xml:space="preserve">47069100</t>
  </si>
  <si>
    <t xml:space="preserve">-- Mecânicas</t>
  </si>
  <si>
    <t xml:space="preserve">47069200</t>
  </si>
  <si>
    <t xml:space="preserve">-- Químicas</t>
  </si>
  <si>
    <t xml:space="preserve">47069300</t>
  </si>
  <si>
    <t xml:space="preserve">-- Obtidas por combinação de um tratamento mecânico com um tratamento químico</t>
  </si>
  <si>
    <t xml:space="preserve">4707</t>
  </si>
  <si>
    <t xml:space="preserve">Papel ou cartão para reciclar (desperdícios e resíduos).</t>
  </si>
  <si>
    <t xml:space="preserve">47071000</t>
  </si>
  <si>
    <r>
      <rPr>
        <sz val="11"/>
        <rFont val="Calibri"/>
        <family val="2"/>
        <charset val="1"/>
      </rPr>
      <t xml:space="preserve">- Papel ou cartão, </t>
    </r>
    <r>
      <rPr>
        <i val="true"/>
        <sz val="11"/>
        <rFont val="Calibri"/>
        <family val="2"/>
        <charset val="1"/>
      </rPr>
      <t xml:space="preserve">Kraft</t>
    </r>
    <r>
      <rPr>
        <sz val="11"/>
        <color theme="1"/>
        <rFont val="Calibri"/>
        <family val="2"/>
        <charset val="1"/>
      </rPr>
      <t xml:space="preserve">, crus, ou papel ou cartão, ondulados (canelados*)</t>
    </r>
  </si>
  <si>
    <t xml:space="preserve">47072000</t>
  </si>
  <si>
    <t xml:space="preserve">- Outro papel ou cartão, obtidos principalmente a partir de pasta química branqueada, não corada na massa</t>
  </si>
  <si>
    <t xml:space="preserve">47073000</t>
  </si>
  <si>
    <t xml:space="preserve">- Papel ou cartão, obtidos principalmente a partir de pasta mecânica (por exemplo, jornais, periódicos e impressos semelhantes)</t>
  </si>
  <si>
    <t xml:space="preserve">47079000</t>
  </si>
  <si>
    <t xml:space="preserve">- Outros, incluindo os desperdícios e resíduos não selecionados</t>
  </si>
  <si>
    <t xml:space="preserve">48</t>
  </si>
  <si>
    <t xml:space="preserve">Papel e cartão; obras de pasta de celulose, papel ou de cartão.</t>
  </si>
  <si>
    <t xml:space="preserve">480100</t>
  </si>
  <si>
    <t xml:space="preserve">Papel de jornal, em rolos ou em folhas.</t>
  </si>
  <si>
    <t xml:space="preserve">48010020</t>
  </si>
  <si>
    <t xml:space="preserve">Em folhas, nas que nenhum lado exceda 360 mm, quando não dobradas</t>
  </si>
  <si>
    <t xml:space="preserve">48010030</t>
  </si>
  <si>
    <r>
      <rPr>
        <sz val="11"/>
        <rFont val="Calibri"/>
        <family val="2"/>
        <charset val="1"/>
      </rPr>
      <t xml:space="preserve">Outros, de peso inferior ou igual a 57 g/m</t>
    </r>
    <r>
      <rPr>
        <vertAlign val="superscript"/>
        <sz val="11"/>
        <rFont val="Calibri"/>
        <family val="2"/>
        <charset val="1"/>
      </rPr>
      <t xml:space="preserve">2</t>
    </r>
    <r>
      <rPr>
        <sz val="11"/>
        <color theme="1"/>
        <rFont val="Calibri"/>
        <family val="2"/>
        <charset val="1"/>
      </rPr>
      <t xml:space="preserve">, em que 65 % ou mais, em peso, do conteúdo total de fibras seja constituído por fibras de madeiras obtidas por processo mecânico</t>
    </r>
  </si>
  <si>
    <t xml:space="preserve">48010090</t>
  </si>
  <si>
    <t xml:space="preserve">4802</t>
  </si>
  <si>
    <t xml:space="preserve">Papel e cartão, não revestidos, do tipo utilizado para escrita, impressão ou outros fins gráficos, e papel e cartão para fabricar cartões ou tiras perfurados, não perfurados, em rolos ou em folhas de forma quadrada ou retangular, de qualquer dimensão, com exclusão do papel das posições 48.01 ou 48.03; papel e cartão feitos à mão (folha a folha).</t>
  </si>
  <si>
    <t xml:space="preserve">48021000</t>
  </si>
  <si>
    <t xml:space="preserve">- Papel e cartão feitos à mão (folha a folha)</t>
  </si>
  <si>
    <t xml:space="preserve">480220</t>
  </si>
  <si>
    <t xml:space="preserve">- Papel e cartão próprios para fabricação de papel ou cartão fotossensível, termossensível ou eletrossensível</t>
  </si>
  <si>
    <t xml:space="preserve">48022010</t>
  </si>
  <si>
    <t xml:space="preserve">Em tiras ou rolos de largura não superior a 15 cm ou em folhas em que nenhum lado exceda 360 mm, quando não dobradas</t>
  </si>
  <si>
    <t xml:space="preserve">48022090</t>
  </si>
  <si>
    <t xml:space="preserve">480240</t>
  </si>
  <si>
    <t xml:space="preserve">- Papel próprio para fabricação de papéis de parede</t>
  </si>
  <si>
    <t xml:space="preserve">48024010</t>
  </si>
  <si>
    <t xml:space="preserve">Em tiras ou rolos de largura não superior a 15 cm</t>
  </si>
  <si>
    <t xml:space="preserve">48024090</t>
  </si>
  <si>
    <t xml:space="preserve">48025</t>
  </si>
  <si>
    <t xml:space="preserve">- Outro papel e cartão, sem fibras obtidas por processo mecânico ou químico-mecânico ou em que a percentagem destas fibras não seja superior a 10 %, em peso, do conteúdo total de fibras:</t>
  </si>
  <si>
    <t xml:space="preserve">480254</t>
  </si>
  <si>
    <r>
      <rPr>
        <sz val="11"/>
        <rFont val="Calibri"/>
        <family val="2"/>
        <charset val="1"/>
      </rPr>
      <t xml:space="preserve">-- De peso inferior a 40 g/m</t>
    </r>
    <r>
      <rPr>
        <vertAlign val="superscript"/>
        <sz val="11"/>
        <rFont val="Calibri"/>
        <family val="2"/>
        <charset val="1"/>
      </rPr>
      <t xml:space="preserve">2</t>
    </r>
  </si>
  <si>
    <t xml:space="preserve">48025410</t>
  </si>
  <si>
    <t xml:space="preserve">4802549</t>
  </si>
  <si>
    <t xml:space="preserve">48025491</t>
  </si>
  <si>
    <r>
      <rPr>
        <sz val="11"/>
        <rFont val="Calibri"/>
        <family val="2"/>
        <charset val="1"/>
      </rPr>
      <t xml:space="preserve">Fabricado principalmente a partir de pasta branqueada ou pasta obtida por um processo mecânico, de peso inferior a 19 g/m</t>
    </r>
    <r>
      <rPr>
        <vertAlign val="superscript"/>
        <sz val="11"/>
        <rFont val="Calibri"/>
        <family val="2"/>
        <charset val="1"/>
      </rPr>
      <t xml:space="preserve">2</t>
    </r>
  </si>
  <si>
    <t xml:space="preserve">48025499</t>
  </si>
  <si>
    <t xml:space="preserve">480255</t>
  </si>
  <si>
    <r>
      <rPr>
        <sz val="11"/>
        <rFont val="Calibri"/>
        <family val="2"/>
        <charset val="1"/>
      </rPr>
      <t xml:space="preserve">-- De peso igual ou superior a 40 g/m</t>
    </r>
    <r>
      <rPr>
        <vertAlign val="superscript"/>
        <sz val="11"/>
        <rFont val="Calibri"/>
        <family val="2"/>
        <charset val="1"/>
      </rPr>
      <t xml:space="preserve">2</t>
    </r>
    <r>
      <rPr>
        <sz val="11"/>
        <color theme="1"/>
        <rFont val="Calibri"/>
        <family val="2"/>
        <charset val="1"/>
      </rPr>
      <t xml:space="preserve">, mas não superior a 150 g/m</t>
    </r>
    <r>
      <rPr>
        <vertAlign val="superscript"/>
        <sz val="11"/>
        <rFont val="Calibri"/>
        <family val="2"/>
        <charset val="1"/>
      </rPr>
      <t xml:space="preserve">2</t>
    </r>
    <r>
      <rPr>
        <sz val="11"/>
        <color theme="1"/>
        <rFont val="Calibri"/>
        <family val="2"/>
        <charset val="1"/>
      </rPr>
      <t xml:space="preserve">, em rolos</t>
    </r>
  </si>
  <si>
    <t xml:space="preserve">48025510</t>
  </si>
  <si>
    <t xml:space="preserve">De largura não superior a 15 cm</t>
  </si>
  <si>
    <t xml:space="preserve">4802559</t>
  </si>
  <si>
    <t xml:space="preserve">48025591</t>
  </si>
  <si>
    <t xml:space="preserve">De desenho</t>
  </si>
  <si>
    <t xml:space="preserve">48025592</t>
  </si>
  <si>
    <t xml:space="preserve">Kraft</t>
  </si>
  <si>
    <t xml:space="preserve">48025599</t>
  </si>
  <si>
    <t xml:space="preserve">480256</t>
  </si>
  <si>
    <r>
      <rPr>
        <sz val="11"/>
        <rFont val="Calibri"/>
        <family val="2"/>
        <charset val="1"/>
      </rPr>
      <t xml:space="preserve">-- De peso igual ou superior a 40 g/m</t>
    </r>
    <r>
      <rPr>
        <vertAlign val="superscript"/>
        <sz val="11"/>
        <rFont val="Calibri"/>
        <family val="2"/>
        <charset val="1"/>
      </rPr>
      <t xml:space="preserve">2</t>
    </r>
    <r>
      <rPr>
        <sz val="11"/>
        <color theme="1"/>
        <rFont val="Calibri"/>
        <family val="2"/>
        <charset val="1"/>
      </rPr>
      <t xml:space="preserve">, mas não superior a 150 g/m</t>
    </r>
    <r>
      <rPr>
        <vertAlign val="superscript"/>
        <sz val="11"/>
        <rFont val="Calibri"/>
        <family val="2"/>
        <charset val="1"/>
      </rPr>
      <t xml:space="preserve">2</t>
    </r>
    <r>
      <rPr>
        <sz val="11"/>
        <color theme="1"/>
        <rFont val="Calibri"/>
        <family val="2"/>
        <charset val="1"/>
      </rPr>
      <t xml:space="preserve">, em folhas em que um lado não seja superior a 435 mm e o outro não seja superior a 297 mm, quando não dobradas</t>
    </r>
  </si>
  <si>
    <t xml:space="preserve">48025610</t>
  </si>
  <si>
    <t xml:space="preserve">Em que nenhum lado exceda 360 mm, quando não dobradas</t>
  </si>
  <si>
    <t xml:space="preserve">4802569</t>
  </si>
  <si>
    <t xml:space="preserve">48025691</t>
  </si>
  <si>
    <t xml:space="preserve">Para impressão de notas (papéis-moeda)</t>
  </si>
  <si>
    <t xml:space="preserve">48025692</t>
  </si>
  <si>
    <t xml:space="preserve">48025693</t>
  </si>
  <si>
    <t xml:space="preserve">48025699</t>
  </si>
  <si>
    <t xml:space="preserve">480257</t>
  </si>
  <si>
    <r>
      <rPr>
        <sz val="11"/>
        <rFont val="Calibri"/>
        <family val="2"/>
        <charset val="1"/>
      </rPr>
      <t xml:space="preserve">-- Outros, de peso igual ou superior a 40 g/m</t>
    </r>
    <r>
      <rPr>
        <vertAlign val="superscript"/>
        <sz val="11"/>
        <rFont val="Calibri"/>
        <family val="2"/>
        <charset val="1"/>
      </rPr>
      <t xml:space="preserve">2</t>
    </r>
    <r>
      <rPr>
        <sz val="11"/>
        <color theme="1"/>
        <rFont val="Calibri"/>
        <family val="2"/>
        <charset val="1"/>
      </rPr>
      <t xml:space="preserve">, mas não superior a 150 g/m</t>
    </r>
    <r>
      <rPr>
        <vertAlign val="superscript"/>
        <sz val="11"/>
        <rFont val="Calibri"/>
        <family val="2"/>
        <charset val="1"/>
      </rPr>
      <t xml:space="preserve">2</t>
    </r>
  </si>
  <si>
    <t xml:space="preserve">48025710</t>
  </si>
  <si>
    <t xml:space="preserve">Em tiras de largura não superior a 15 cm ou em folhas em que nenhum lado exceda 360 mm, quando não dobradas</t>
  </si>
  <si>
    <t xml:space="preserve">4802579</t>
  </si>
  <si>
    <t xml:space="preserve">48025791</t>
  </si>
  <si>
    <t xml:space="preserve">48025792</t>
  </si>
  <si>
    <t xml:space="preserve">48025793</t>
  </si>
  <si>
    <t xml:space="preserve">48025799</t>
  </si>
  <si>
    <t xml:space="preserve">480258</t>
  </si>
  <si>
    <r>
      <rPr>
        <sz val="11"/>
        <rFont val="Calibri"/>
        <family val="2"/>
        <charset val="1"/>
      </rPr>
      <t xml:space="preserve">-- De peso superior a 150 g/m</t>
    </r>
    <r>
      <rPr>
        <vertAlign val="superscript"/>
        <sz val="11"/>
        <rFont val="Calibri"/>
        <family val="2"/>
        <charset val="1"/>
      </rPr>
      <t xml:space="preserve">2</t>
    </r>
  </si>
  <si>
    <t xml:space="preserve">48025810</t>
  </si>
  <si>
    <t xml:space="preserve">4802589</t>
  </si>
  <si>
    <t xml:space="preserve">48025891</t>
  </si>
  <si>
    <t xml:space="preserve">48025892</t>
  </si>
  <si>
    <t xml:space="preserve">48025899</t>
  </si>
  <si>
    <t xml:space="preserve">48026</t>
  </si>
  <si>
    <t xml:space="preserve">- Outro papel e cartão, em que mais de 10 %, em peso, do conteúdo total de fibras seja constituído por fibras obtidas por processo mecânico ou químico-mecânico:</t>
  </si>
  <si>
    <t xml:space="preserve">480261</t>
  </si>
  <si>
    <t xml:space="preserve">-- Em rolos</t>
  </si>
  <si>
    <t xml:space="preserve">48026110</t>
  </si>
  <si>
    <t xml:space="preserve">4802619</t>
  </si>
  <si>
    <t xml:space="preserve">48026191</t>
  </si>
  <si>
    <r>
      <rPr>
        <sz val="11"/>
        <rFont val="Calibri"/>
        <family val="2"/>
        <charset val="1"/>
      </rPr>
      <t xml:space="preserve">De peso inferior ou igual a 57 g/m</t>
    </r>
    <r>
      <rPr>
        <vertAlign val="superscript"/>
        <sz val="11"/>
        <rFont val="Calibri"/>
        <family val="2"/>
        <charset val="1"/>
      </rPr>
      <t xml:space="preserve">2</t>
    </r>
    <r>
      <rPr>
        <sz val="11"/>
        <color theme="1"/>
        <rFont val="Calibri"/>
        <family val="2"/>
        <charset val="1"/>
      </rPr>
      <t xml:space="preserve">, em que 65 % ou mais, em peso, do conteúdo total de fibras seja constituído por fibras de madeira obtidas por processo mecânico</t>
    </r>
  </si>
  <si>
    <t xml:space="preserve">48026192</t>
  </si>
  <si>
    <t xml:space="preserve">48026199</t>
  </si>
  <si>
    <t xml:space="preserve">480262</t>
  </si>
  <si>
    <t xml:space="preserve">-- Em folhas em que um lado não seja superior a 435 mm e o outro não seja superior a 297 mm, quando não dobradas</t>
  </si>
  <si>
    <t xml:space="preserve">48026210</t>
  </si>
  <si>
    <t xml:space="preserve">4802629</t>
  </si>
  <si>
    <t xml:space="preserve">48026291</t>
  </si>
  <si>
    <t xml:space="preserve">48026292</t>
  </si>
  <si>
    <t xml:space="preserve">48026299</t>
  </si>
  <si>
    <t xml:space="preserve">480269</t>
  </si>
  <si>
    <t xml:space="preserve">48026910</t>
  </si>
  <si>
    <t xml:space="preserve">4802699</t>
  </si>
  <si>
    <t xml:space="preserve">48026991</t>
  </si>
  <si>
    <t xml:space="preserve">48026992</t>
  </si>
  <si>
    <t xml:space="preserve">48026999</t>
  </si>
  <si>
    <t xml:space="preserve">480300</t>
  </si>
  <si>
    <r>
      <rPr>
        <sz val="11"/>
        <rFont val="Calibri"/>
        <family val="2"/>
        <charset val="1"/>
      </rPr>
      <t xml:space="preserve">Papel do tipo utilizado para papel higiênico, lenços (toalhitas) demaquilantes, toalhas, guardanapos ou para papel semelhante de uso doméstico, higiênico ou toucador, pasta (</t>
    </r>
    <r>
      <rPr>
        <i val="true"/>
        <sz val="11"/>
        <rFont val="Calibri"/>
        <family val="2"/>
        <charset val="1"/>
      </rPr>
      <t xml:space="preserve">ouate</t>
    </r>
    <r>
      <rPr>
        <sz val="11"/>
        <color theme="1"/>
        <rFont val="Calibri"/>
        <family val="2"/>
        <charset val="1"/>
      </rPr>
      <t xml:space="preserve">) de celulose e mantas de fibras de celulose, mesmo encrespados, plissados, gofrados, estampados, perfurados, coloridos à superfície, decorados à superfície ou impressos, em rolos ou em folhas.</t>
    </r>
  </si>
  <si>
    <t xml:space="preserve">48030010</t>
  </si>
  <si>
    <r>
      <rPr>
        <sz val="11"/>
        <rFont val="Calibri"/>
        <family val="2"/>
        <charset val="1"/>
      </rPr>
      <t xml:space="preserve">Pasta (</t>
    </r>
    <r>
      <rPr>
        <i val="true"/>
        <sz val="11"/>
        <rFont val="Calibri"/>
        <family val="2"/>
        <charset val="1"/>
      </rPr>
      <t xml:space="preserve">ouate</t>
    </r>
    <r>
      <rPr>
        <sz val="11"/>
        <color theme="1"/>
        <rFont val="Calibri"/>
        <family val="2"/>
        <charset val="1"/>
      </rPr>
      <t xml:space="preserve">) de celulose e mantas de fibras de celulose</t>
    </r>
  </si>
  <si>
    <t xml:space="preserve">48030090</t>
  </si>
  <si>
    <t xml:space="preserve">4804</t>
  </si>
  <si>
    <r>
      <rPr>
        <sz val="11"/>
        <rFont val="Calibri"/>
        <family val="2"/>
        <charset val="1"/>
      </rPr>
      <t xml:space="preserve">Papel e cartão, </t>
    </r>
    <r>
      <rPr>
        <i val="true"/>
        <sz val="11"/>
        <rFont val="Calibri"/>
        <family val="2"/>
        <charset val="1"/>
      </rPr>
      <t xml:space="preserve">Kraft</t>
    </r>
    <r>
      <rPr>
        <sz val="11"/>
        <color theme="1"/>
        <rFont val="Calibri"/>
        <family val="2"/>
        <charset val="1"/>
      </rPr>
      <t xml:space="preserve">, não revestidos, em rolos ou em folhas, exceto os das posições 48.02 e 48.03.</t>
    </r>
  </si>
  <si>
    <t xml:space="preserve">48041</t>
  </si>
  <si>
    <r>
      <rPr>
        <sz val="11"/>
        <rFont val="Calibri"/>
        <family val="2"/>
        <charset val="1"/>
      </rPr>
      <t xml:space="preserve">- Papel e cartão para cobertura, denominados </t>
    </r>
    <r>
      <rPr>
        <i val="true"/>
        <sz val="11"/>
        <rFont val="Calibri"/>
        <family val="2"/>
        <charset val="1"/>
      </rPr>
      <t xml:space="preserve">Kraftliner</t>
    </r>
    <r>
      <rPr>
        <sz val="11"/>
        <color theme="1"/>
        <rFont val="Calibri"/>
        <family val="2"/>
        <charset val="1"/>
      </rPr>
      <t xml:space="preserve">:</t>
    </r>
  </si>
  <si>
    <t xml:space="preserve">48041100</t>
  </si>
  <si>
    <t xml:space="preserve">-- Crus</t>
  </si>
  <si>
    <t xml:space="preserve">48041900</t>
  </si>
  <si>
    <t xml:space="preserve">48042</t>
  </si>
  <si>
    <r>
      <rPr>
        <sz val="11"/>
        <rFont val="Calibri"/>
        <family val="2"/>
        <charset val="1"/>
      </rPr>
      <t xml:space="preserve">- Papel </t>
    </r>
    <r>
      <rPr>
        <i val="true"/>
        <sz val="11"/>
        <rFont val="Calibri"/>
        <family val="2"/>
        <charset val="1"/>
      </rPr>
      <t xml:space="preserve">Kraft</t>
    </r>
    <r>
      <rPr>
        <sz val="11"/>
        <color theme="1"/>
        <rFont val="Calibri"/>
        <family val="2"/>
        <charset val="1"/>
      </rPr>
      <t xml:space="preserve"> para sacos de grande capacidade:</t>
    </r>
  </si>
  <si>
    <t xml:space="preserve">48042100</t>
  </si>
  <si>
    <t xml:space="preserve">48042900</t>
  </si>
  <si>
    <t xml:space="preserve">48043</t>
  </si>
  <si>
    <r>
      <rPr>
        <sz val="11"/>
        <rFont val="Calibri"/>
        <family val="2"/>
        <charset val="1"/>
      </rPr>
      <t xml:space="preserve">- Outro papel e cartão, </t>
    </r>
    <r>
      <rPr>
        <i val="true"/>
        <sz val="11"/>
        <rFont val="Calibri"/>
        <family val="2"/>
        <charset val="1"/>
      </rPr>
      <t xml:space="preserve">Kraft</t>
    </r>
    <r>
      <rPr>
        <sz val="11"/>
        <color theme="1"/>
        <rFont val="Calibri"/>
        <family val="2"/>
        <charset val="1"/>
      </rPr>
      <t xml:space="preserve">, de peso não superior a 150 g/m</t>
    </r>
    <r>
      <rPr>
        <vertAlign val="superscript"/>
        <sz val="11"/>
        <rFont val="Calibri"/>
        <family val="2"/>
        <charset val="1"/>
      </rPr>
      <t xml:space="preserve">2</t>
    </r>
    <r>
      <rPr>
        <sz val="11"/>
        <color theme="1"/>
        <rFont val="Calibri"/>
        <family val="2"/>
        <charset val="1"/>
      </rPr>
      <t xml:space="preserve">:</t>
    </r>
  </si>
  <si>
    <t xml:space="preserve">480431</t>
  </si>
  <si>
    <t xml:space="preserve">48043110</t>
  </si>
  <si>
    <t xml:space="preserve">De rigidez dielétrica igual ou superior a 600 V (método ASTM D 202 ou equivalente)</t>
  </si>
  <si>
    <t xml:space="preserve">48043190</t>
  </si>
  <si>
    <t xml:space="preserve">480439</t>
  </si>
  <si>
    <t xml:space="preserve">48043910</t>
  </si>
  <si>
    <t xml:space="preserve">48043990</t>
  </si>
  <si>
    <t xml:space="preserve">48044</t>
  </si>
  <si>
    <r>
      <rPr>
        <sz val="11"/>
        <rFont val="Calibri"/>
        <family val="2"/>
        <charset val="1"/>
      </rPr>
      <t xml:space="preserve">- Outro papel e cartão, </t>
    </r>
    <r>
      <rPr>
        <i val="true"/>
        <sz val="11"/>
        <rFont val="Calibri"/>
        <family val="2"/>
        <charset val="1"/>
      </rPr>
      <t xml:space="preserve">Kraft</t>
    </r>
    <r>
      <rPr>
        <sz val="11"/>
        <color theme="1"/>
        <rFont val="Calibri"/>
        <family val="2"/>
        <charset val="1"/>
      </rPr>
      <t xml:space="preserve">, de peso superior a 150 g/m</t>
    </r>
    <r>
      <rPr>
        <vertAlign val="superscript"/>
        <sz val="11"/>
        <rFont val="Calibri"/>
        <family val="2"/>
        <charset val="1"/>
      </rPr>
      <t xml:space="preserve">2</t>
    </r>
    <r>
      <rPr>
        <sz val="11"/>
        <color theme="1"/>
        <rFont val="Calibri"/>
        <family val="2"/>
        <charset val="1"/>
      </rPr>
      <t xml:space="preserve">, mas inferior a 225 g/m</t>
    </r>
    <r>
      <rPr>
        <vertAlign val="superscript"/>
        <sz val="11"/>
        <rFont val="Calibri"/>
        <family val="2"/>
        <charset val="1"/>
      </rPr>
      <t xml:space="preserve">2</t>
    </r>
    <r>
      <rPr>
        <sz val="11"/>
        <color theme="1"/>
        <rFont val="Calibri"/>
        <family val="2"/>
        <charset val="1"/>
      </rPr>
      <t xml:space="preserve">:</t>
    </r>
  </si>
  <si>
    <t xml:space="preserve">48044100</t>
  </si>
  <si>
    <t xml:space="preserve">48044200</t>
  </si>
  <si>
    <t xml:space="preserve">-- Branqueados uniformemente na massa e em que mais de 95 %, em peso, do conteúdo total de fibras seja constituído por fibras de madeira obtidas por processo químico</t>
  </si>
  <si>
    <t xml:space="preserve">48044900</t>
  </si>
  <si>
    <t xml:space="preserve">48045</t>
  </si>
  <si>
    <r>
      <rPr>
        <sz val="11"/>
        <rFont val="Calibri"/>
        <family val="2"/>
        <charset val="1"/>
      </rPr>
      <t xml:space="preserve">- Outro papel e cartão, </t>
    </r>
    <r>
      <rPr>
        <i val="true"/>
        <sz val="11"/>
        <rFont val="Calibri"/>
        <family val="2"/>
        <charset val="1"/>
      </rPr>
      <t xml:space="preserve">Kraft</t>
    </r>
    <r>
      <rPr>
        <sz val="11"/>
        <color theme="1"/>
        <rFont val="Calibri"/>
        <family val="2"/>
        <charset val="1"/>
      </rPr>
      <t xml:space="preserve">, de peso igual ou superior a 225 g/m</t>
    </r>
    <r>
      <rPr>
        <vertAlign val="superscript"/>
        <sz val="11"/>
        <rFont val="Calibri"/>
        <family val="2"/>
        <charset val="1"/>
      </rPr>
      <t xml:space="preserve">2</t>
    </r>
    <r>
      <rPr>
        <sz val="11"/>
        <color theme="1"/>
        <rFont val="Calibri"/>
        <family val="2"/>
        <charset val="1"/>
      </rPr>
      <t xml:space="preserve">:</t>
    </r>
  </si>
  <si>
    <t xml:space="preserve">48045100</t>
  </si>
  <si>
    <t xml:space="preserve">48045200</t>
  </si>
  <si>
    <t xml:space="preserve">480459</t>
  </si>
  <si>
    <t xml:space="preserve">48045910</t>
  </si>
  <si>
    <t xml:space="preserve">Semibranqueados, com um conteúdo de 100 %, em peso, de fibras de madeira obtidas por processo químico</t>
  </si>
  <si>
    <t xml:space="preserve">48045990</t>
  </si>
  <si>
    <t xml:space="preserve">4805</t>
  </si>
  <si>
    <t xml:space="preserve">Outro papel e cartão, não revestidos, em rolos ou em folhas, não tendo sofrido trabalho complementar nem tratamentos, exceto os especificados na Nota 3 do presente Capítulo.</t>
  </si>
  <si>
    <t xml:space="preserve">48051</t>
  </si>
  <si>
    <t xml:space="preserve">- Papel para ondular (canelar*):</t>
  </si>
  <si>
    <t xml:space="preserve">48051100</t>
  </si>
  <si>
    <t xml:space="preserve">-- Papel semiquímico para ondular (canelar*)</t>
  </si>
  <si>
    <t xml:space="preserve">48051200</t>
  </si>
  <si>
    <t xml:space="preserve">-- Papel palha para ondular (canelar*)</t>
  </si>
  <si>
    <t xml:space="preserve">48051900</t>
  </si>
  <si>
    <t xml:space="preserve">48052</t>
  </si>
  <si>
    <r>
      <rPr>
        <sz val="11"/>
        <rFont val="Calibri"/>
        <family val="2"/>
        <charset val="1"/>
      </rPr>
      <t xml:space="preserve">- </t>
    </r>
    <r>
      <rPr>
        <i val="true"/>
        <sz val="11"/>
        <rFont val="Calibri"/>
        <family val="2"/>
        <charset val="1"/>
      </rPr>
      <t xml:space="preserve">Testliner</t>
    </r>
    <r>
      <rPr>
        <sz val="11"/>
        <color theme="1"/>
        <rFont val="Calibri"/>
        <family val="2"/>
        <charset val="1"/>
      </rPr>
      <t xml:space="preserve"> (fibras recicladas):</t>
    </r>
  </si>
  <si>
    <t xml:space="preserve">48052400</t>
  </si>
  <si>
    <r>
      <rPr>
        <sz val="11"/>
        <rFont val="Calibri"/>
        <family val="2"/>
        <charset val="1"/>
      </rPr>
      <t xml:space="preserve">-- De peso não superior a 150 g/m</t>
    </r>
    <r>
      <rPr>
        <vertAlign val="superscript"/>
        <sz val="11"/>
        <rFont val="Calibri"/>
        <family val="2"/>
        <charset val="1"/>
      </rPr>
      <t xml:space="preserve">2</t>
    </r>
  </si>
  <si>
    <t xml:space="preserve">48052500</t>
  </si>
  <si>
    <t xml:space="preserve">48053000</t>
  </si>
  <si>
    <t xml:space="preserve">- Papel sulfite de embalagem</t>
  </si>
  <si>
    <t xml:space="preserve">480540</t>
  </si>
  <si>
    <t xml:space="preserve">- Papel-filtro e cartão-filtro</t>
  </si>
  <si>
    <t xml:space="preserve">48054010</t>
  </si>
  <si>
    <r>
      <rPr>
        <sz val="11"/>
        <rFont val="Calibri"/>
        <family val="2"/>
        <charset val="1"/>
      </rPr>
      <t xml:space="preserve">De peso superior a 15 g/m</t>
    </r>
    <r>
      <rPr>
        <vertAlign val="superscript"/>
        <sz val="11"/>
        <rFont val="Calibri"/>
        <family val="2"/>
        <charset val="1"/>
      </rPr>
      <t xml:space="preserve">2</t>
    </r>
    <r>
      <rPr>
        <sz val="11"/>
        <color theme="1"/>
        <rFont val="Calibri"/>
        <family val="2"/>
        <charset val="1"/>
      </rPr>
      <t xml:space="preserve">, mas não superior a 25 g/m</t>
    </r>
    <r>
      <rPr>
        <vertAlign val="superscript"/>
        <sz val="11"/>
        <rFont val="Calibri"/>
        <family val="2"/>
        <charset val="1"/>
      </rPr>
      <t xml:space="preserve">2</t>
    </r>
    <r>
      <rPr>
        <sz val="11"/>
        <color theme="1"/>
        <rFont val="Calibri"/>
        <family val="2"/>
        <charset val="1"/>
      </rPr>
      <t xml:space="preserve">, com um conteúdo de fibras sintéticas termossoldáveis igual ou superior a 20 %, mas não superior a 30 %, em peso, do conteúdo total de fibras</t>
    </r>
  </si>
  <si>
    <t xml:space="preserve">48054090</t>
  </si>
  <si>
    <t xml:space="preserve">48055000</t>
  </si>
  <si>
    <t xml:space="preserve">- Papel-feltro e cartão-feltro, papel e cartão lanosos</t>
  </si>
  <si>
    <t xml:space="preserve">48059</t>
  </si>
  <si>
    <t xml:space="preserve">48059100</t>
  </si>
  <si>
    <t xml:space="preserve">480592</t>
  </si>
  <si>
    <r>
      <rPr>
        <sz val="11"/>
        <rFont val="Calibri"/>
        <family val="2"/>
        <charset val="1"/>
      </rPr>
      <t xml:space="preserve">-- De peso superior a 150 g/m</t>
    </r>
    <r>
      <rPr>
        <vertAlign val="superscript"/>
        <sz val="11"/>
        <rFont val="Calibri"/>
        <family val="2"/>
        <charset val="1"/>
      </rPr>
      <t xml:space="preserve">2</t>
    </r>
    <r>
      <rPr>
        <sz val="11"/>
        <color theme="1"/>
        <rFont val="Calibri"/>
        <family val="2"/>
        <charset val="1"/>
      </rPr>
      <t xml:space="preserve">, mas inferior a 225 g/m</t>
    </r>
    <r>
      <rPr>
        <vertAlign val="superscript"/>
        <sz val="11"/>
        <rFont val="Calibri"/>
        <family val="2"/>
        <charset val="1"/>
      </rPr>
      <t xml:space="preserve">2</t>
    </r>
  </si>
  <si>
    <t xml:space="preserve">48059210</t>
  </si>
  <si>
    <t xml:space="preserve">Com fibras de vidro</t>
  </si>
  <si>
    <t xml:space="preserve">48059290</t>
  </si>
  <si>
    <t xml:space="preserve">48059300</t>
  </si>
  <si>
    <r>
      <rPr>
        <sz val="11"/>
        <rFont val="Calibri"/>
        <family val="2"/>
        <charset val="1"/>
      </rPr>
      <t xml:space="preserve">-- De peso igual ou superior a 225 g/m</t>
    </r>
    <r>
      <rPr>
        <vertAlign val="superscript"/>
        <sz val="11"/>
        <rFont val="Calibri"/>
        <family val="2"/>
        <charset val="1"/>
      </rPr>
      <t xml:space="preserve">2</t>
    </r>
  </si>
  <si>
    <t xml:space="preserve">4806</t>
  </si>
  <si>
    <t xml:space="preserve">Papel-pergaminho e cartão-pergaminho (sulfurizados), papel impermeável a gorduras, papel vegetal, papel cristal e outro papel calandrado transparente ou translúcido, em rolos ou em folhas.</t>
  </si>
  <si>
    <t xml:space="preserve">48061000</t>
  </si>
  <si>
    <t xml:space="preserve">- Papel-pergaminho e cartão-pergaminho (sulfurizados)</t>
  </si>
  <si>
    <t xml:space="preserve">48062000</t>
  </si>
  <si>
    <t xml:space="preserve">- Papel impermeável a gorduras</t>
  </si>
  <si>
    <t xml:space="preserve">48063000</t>
  </si>
  <si>
    <t xml:space="preserve">- Papel vegetal</t>
  </si>
  <si>
    <t xml:space="preserve">48064000</t>
  </si>
  <si>
    <t xml:space="preserve">- Papel cristal e outro papel calandrado transparente ou translúcido</t>
  </si>
  <si>
    <t xml:space="preserve">48070000</t>
  </si>
  <si>
    <t xml:space="preserve">Papel e cartão obtidos por colagem de folhas sobrepostas, não revestidos na superfície nem impregnados, mesmo reforçados interiormente, em rolos ou em folhas.</t>
  </si>
  <si>
    <t xml:space="preserve">4808</t>
  </si>
  <si>
    <t xml:space="preserve">Papel e cartão ondulados (canelados*) (mesmo recobertos por colagem), encrespados, plissados, gofrados, estampados ou perfurados, em rolos ou em folhas, exceto o papel do tipo descrito no texto da posição 48.03.</t>
  </si>
  <si>
    <t xml:space="preserve">48081000</t>
  </si>
  <si>
    <t xml:space="preserve">- Papel e cartão ondulados (canelados*), mesmo perfurados</t>
  </si>
  <si>
    <t xml:space="preserve">48084000</t>
  </si>
  <si>
    <r>
      <rPr>
        <sz val="11"/>
        <rFont val="Calibri"/>
        <family val="2"/>
        <charset val="1"/>
      </rPr>
      <t xml:space="preserve">- Papel </t>
    </r>
    <r>
      <rPr>
        <i val="true"/>
        <sz val="11"/>
        <rFont val="Calibri"/>
        <family val="2"/>
        <charset val="1"/>
      </rPr>
      <t xml:space="preserve">Kraft</t>
    </r>
    <r>
      <rPr>
        <sz val="11"/>
        <color theme="1"/>
        <rFont val="Calibri"/>
        <family val="2"/>
        <charset val="1"/>
      </rPr>
      <t xml:space="preserve">, encrespado ou plissado, mesmo gofrado, estampado ou perfurado</t>
    </r>
  </si>
  <si>
    <t xml:space="preserve">48089000</t>
  </si>
  <si>
    <t xml:space="preserve">4809</t>
  </si>
  <si>
    <t xml:space="preserve">Papel-carbono (papel químico), papel autocopiativo e outro papel para cópia ou duplicação (incluindo o revestido ou impregnado, para estênceis ou para chapas ofsete), mesmo impresso, em rolos ou em folhas.</t>
  </si>
  <si>
    <t xml:space="preserve">48092000</t>
  </si>
  <si>
    <t xml:space="preserve">- Papel autocopiativo</t>
  </si>
  <si>
    <t xml:space="preserve">48099000</t>
  </si>
  <si>
    <t xml:space="preserve">4810</t>
  </si>
  <si>
    <t xml:space="preserve">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t>
  </si>
  <si>
    <t xml:space="preserve">48101</t>
  </si>
  <si>
    <t xml:space="preserve">- Papel e cartão do tipo utilizado para escrita, impressão ou outras finalidades gráficas, sem fibras obtidas por processo mecânico ou químico-mecânico ou em que a percentagem destas fibras não seja superior a 10 %, em peso, do conteúdo total de fibras:</t>
  </si>
  <si>
    <t xml:space="preserve">481013</t>
  </si>
  <si>
    <t xml:space="preserve">48101310</t>
  </si>
  <si>
    <t xml:space="preserve">4810138</t>
  </si>
  <si>
    <r>
      <rPr>
        <sz val="11"/>
        <rFont val="Calibri"/>
        <family val="2"/>
        <charset val="1"/>
      </rPr>
      <t xml:space="preserve">Outros, de peso superior a 150 g/m</t>
    </r>
    <r>
      <rPr>
        <vertAlign val="superscript"/>
        <sz val="11"/>
        <rFont val="Calibri"/>
        <family val="2"/>
        <charset val="1"/>
      </rPr>
      <t xml:space="preserve">2</t>
    </r>
  </si>
  <si>
    <t xml:space="preserve">48101381</t>
  </si>
  <si>
    <t xml:space="preserve">48101382</t>
  </si>
  <si>
    <t xml:space="preserve">Baritados (revestidos de óxido ou sulfato de bário)</t>
  </si>
  <si>
    <t xml:space="preserve">48101389</t>
  </si>
  <si>
    <t xml:space="preserve">4810139</t>
  </si>
  <si>
    <t xml:space="preserve">48101391</t>
  </si>
  <si>
    <r>
      <rPr>
        <sz val="11"/>
        <rFont val="Calibri"/>
        <family val="2"/>
        <charset val="1"/>
      </rPr>
      <t xml:space="preserve">Papel revestido ou recoberto em uma face, do tipo </t>
    </r>
    <r>
      <rPr>
        <i val="true"/>
        <sz val="11"/>
        <rFont val="Calibri"/>
        <family val="2"/>
        <charset val="1"/>
      </rPr>
      <t xml:space="preserve">wet strength</t>
    </r>
    <r>
      <rPr>
        <sz val="11"/>
        <color theme="1"/>
        <rFont val="Calibri"/>
        <family val="2"/>
        <charset val="1"/>
      </rPr>
      <t xml:space="preserve">, resistente à umidade e ao meio alcalino</t>
    </r>
  </si>
  <si>
    <t xml:space="preserve">48101399</t>
  </si>
  <si>
    <t xml:space="preserve">481014</t>
  </si>
  <si>
    <t xml:space="preserve">-- Em folhas em que um dos lados não seja superior a 435 mm e o outro não seja superior a 297 mm, quando não dobradas</t>
  </si>
  <si>
    <t xml:space="preserve">48101410</t>
  </si>
  <si>
    <t xml:space="preserve">4810148</t>
  </si>
  <si>
    <t xml:space="preserve">48101481</t>
  </si>
  <si>
    <t xml:space="preserve">48101482</t>
  </si>
  <si>
    <t xml:space="preserve">48101489</t>
  </si>
  <si>
    <t xml:space="preserve">48101490</t>
  </si>
  <si>
    <t xml:space="preserve">481019</t>
  </si>
  <si>
    <t xml:space="preserve">48101910</t>
  </si>
  <si>
    <t xml:space="preserve">4810198</t>
  </si>
  <si>
    <t xml:space="preserve">48101981</t>
  </si>
  <si>
    <t xml:space="preserve">48101982</t>
  </si>
  <si>
    <t xml:space="preserve">48101989</t>
  </si>
  <si>
    <t xml:space="preserve">4810199</t>
  </si>
  <si>
    <t xml:space="preserve">48101991</t>
  </si>
  <si>
    <t xml:space="preserve">48101999</t>
  </si>
  <si>
    <t xml:space="preserve">48102</t>
  </si>
  <si>
    <t xml:space="preserve">- Papel e cartão do tipo utilizado para escrita, impressão ou outras finalidades gráficas, em que mais de 10 %, em peso, do conteúdo total de fibras seja constituído por fibras obtidas por processo mecânico ou químico-mecânico:</t>
  </si>
  <si>
    <t xml:space="preserve">481022</t>
  </si>
  <si>
    <r>
      <rPr>
        <sz val="11"/>
        <rFont val="Calibri"/>
        <family val="2"/>
        <charset val="1"/>
      </rPr>
      <t xml:space="preserve">-- Papel cuchê leve (L.W.C. - </t>
    </r>
    <r>
      <rPr>
        <i val="true"/>
        <sz val="11"/>
        <rFont val="Calibri"/>
        <family val="2"/>
        <charset val="1"/>
      </rPr>
      <t xml:space="preserve">lightweight coated</t>
    </r>
    <r>
      <rPr>
        <sz val="11"/>
        <color theme="1"/>
        <rFont val="Calibri"/>
        <family val="2"/>
        <charset val="1"/>
      </rPr>
      <t xml:space="preserve">)</t>
    </r>
  </si>
  <si>
    <t xml:space="preserve">48102210</t>
  </si>
  <si>
    <t xml:space="preserve">48102290</t>
  </si>
  <si>
    <t xml:space="preserve">481029</t>
  </si>
  <si>
    <t xml:space="preserve">48102910</t>
  </si>
  <si>
    <t xml:space="preserve">48102990</t>
  </si>
  <si>
    <t xml:space="preserve">48103</t>
  </si>
  <si>
    <r>
      <rPr>
        <sz val="11"/>
        <rFont val="Calibri"/>
        <family val="2"/>
        <charset val="1"/>
      </rPr>
      <t xml:space="preserve">- Papel e cartão, </t>
    </r>
    <r>
      <rPr>
        <i val="true"/>
        <sz val="11"/>
        <rFont val="Calibri"/>
        <family val="2"/>
        <charset val="1"/>
      </rPr>
      <t xml:space="preserve">Kraft</t>
    </r>
    <r>
      <rPr>
        <sz val="11"/>
        <color theme="1"/>
        <rFont val="Calibri"/>
        <family val="2"/>
        <charset val="1"/>
      </rPr>
      <t xml:space="preserve">, exceto do tipo utilizado para escrita, impressão ou outras finalidades gráficas:</t>
    </r>
  </si>
  <si>
    <t xml:space="preserve">481031</t>
  </si>
  <si>
    <r>
      <rPr>
        <sz val="11"/>
        <rFont val="Calibri"/>
        <family val="2"/>
        <charset val="1"/>
      </rPr>
      <t xml:space="preserve">-- Branqueados uniformemente na massa e em que mais de 95 %, em peso, do conteúdo total de fibras seja constituído por fibras de madeira obtidas por processo químico, de peso não superior a 150 g/m</t>
    </r>
    <r>
      <rPr>
        <vertAlign val="superscript"/>
        <sz val="11"/>
        <rFont val="Calibri"/>
        <family val="2"/>
        <charset val="1"/>
      </rPr>
      <t xml:space="preserve">2</t>
    </r>
  </si>
  <si>
    <t xml:space="preserve">48103110</t>
  </si>
  <si>
    <t xml:space="preserve">48103190</t>
  </si>
  <si>
    <t xml:space="preserve">481032</t>
  </si>
  <si>
    <r>
      <rPr>
        <sz val="11"/>
        <rFont val="Calibri"/>
        <family val="2"/>
        <charset val="1"/>
      </rPr>
      <t xml:space="preserve">-- Branqueados uniformemente na massa e em que mais de 95 %, em peso, do conteúdo total de fibras seja constituído por fibras de madeira obtidas por processo químico, de peso superior a 150 g/m</t>
    </r>
    <r>
      <rPr>
        <vertAlign val="superscript"/>
        <sz val="11"/>
        <rFont val="Calibri"/>
        <family val="2"/>
        <charset val="1"/>
      </rPr>
      <t xml:space="preserve">2</t>
    </r>
  </si>
  <si>
    <t xml:space="preserve">48103210</t>
  </si>
  <si>
    <t xml:space="preserve">48103290</t>
  </si>
  <si>
    <t xml:space="preserve">481039</t>
  </si>
  <si>
    <t xml:space="preserve">48103910</t>
  </si>
  <si>
    <t xml:space="preserve">48103990</t>
  </si>
  <si>
    <t xml:space="preserve">48109</t>
  </si>
  <si>
    <t xml:space="preserve">- Outro papel e cartão:</t>
  </si>
  <si>
    <t xml:space="preserve">481092</t>
  </si>
  <si>
    <t xml:space="preserve">-- De camadas múltiplas</t>
  </si>
  <si>
    <t xml:space="preserve">48109210</t>
  </si>
  <si>
    <t xml:space="preserve">48109290</t>
  </si>
  <si>
    <t xml:space="preserve">481099</t>
  </si>
  <si>
    <t xml:space="preserve">48109910</t>
  </si>
  <si>
    <t xml:space="preserve">48109990</t>
  </si>
  <si>
    <t xml:space="preserve">4811</t>
  </si>
  <si>
    <r>
      <rPr>
        <sz val="11"/>
        <rFont val="Calibri"/>
        <family val="2"/>
        <charset val="1"/>
      </rPr>
      <t xml:space="preserve">Papel, cartão, pasta (</t>
    </r>
    <r>
      <rPr>
        <i val="true"/>
        <sz val="11"/>
        <rFont val="Calibri"/>
        <family val="2"/>
        <charset val="1"/>
      </rPr>
      <t xml:space="preserve">ouate</t>
    </r>
    <r>
      <rPr>
        <sz val="11"/>
        <color theme="1"/>
        <rFont val="Calibri"/>
        <family val="2"/>
        <charset val="1"/>
      </rPr>
      <t xml:space="preserve">) de celulose e mantas de fibras de celulose, revestidos, impregnados, recobertos, coloridos à superfície, decorados à superfície ou impressos, em rolos ou em folhas de forma quadrada ou retangular, de qualquer dimensão, exceto os produtos do tipo descrito nos textos das posições 48.03, 48.09 ou 48.10.</t>
    </r>
  </si>
  <si>
    <t xml:space="preserve">481110</t>
  </si>
  <si>
    <t xml:space="preserve">- Papel e cartão alcatroados, betumados ou asfaltados</t>
  </si>
  <si>
    <t xml:space="preserve">48111010</t>
  </si>
  <si>
    <t xml:space="preserve">48111090</t>
  </si>
  <si>
    <t xml:space="preserve">48114</t>
  </si>
  <si>
    <t xml:space="preserve">- Papel e cartão gomados ou adesivos:</t>
  </si>
  <si>
    <t xml:space="preserve">481141</t>
  </si>
  <si>
    <t xml:space="preserve">-- Autoadesivos</t>
  </si>
  <si>
    <t xml:space="preserve">48114110</t>
  </si>
  <si>
    <t xml:space="preserve">48114190</t>
  </si>
  <si>
    <t xml:space="preserve">481149</t>
  </si>
  <si>
    <t xml:space="preserve">48114910</t>
  </si>
  <si>
    <t xml:space="preserve">48114990</t>
  </si>
  <si>
    <t xml:space="preserve">48115</t>
  </si>
  <si>
    <t xml:space="preserve">- Papel e cartão revestidos, impregnados ou recobertos de plástico (exceto os adesivos):</t>
  </si>
  <si>
    <t xml:space="preserve">481151</t>
  </si>
  <si>
    <r>
      <rPr>
        <sz val="11"/>
        <rFont val="Calibri"/>
        <family val="2"/>
        <charset val="1"/>
      </rPr>
      <t xml:space="preserve">-- Branqueados, de peso superior a 150 g/m</t>
    </r>
    <r>
      <rPr>
        <vertAlign val="superscript"/>
        <sz val="11"/>
        <rFont val="Calibri"/>
        <family val="2"/>
        <charset val="1"/>
      </rPr>
      <t xml:space="preserve">2</t>
    </r>
  </si>
  <si>
    <t xml:space="preserve">48115110</t>
  </si>
  <si>
    <t xml:space="preserve">4811512</t>
  </si>
  <si>
    <t xml:space="preserve">Outros, recobertos ou revestidos</t>
  </si>
  <si>
    <t xml:space="preserve">48115121</t>
  </si>
  <si>
    <t xml:space="preserve">De silicone, exceto gofrados na face recoberta ou revestida</t>
  </si>
  <si>
    <t xml:space="preserve">48115122</t>
  </si>
  <si>
    <t xml:space="preserve">De polietileno, estratificado com alumínio, impresso</t>
  </si>
  <si>
    <t xml:space="preserve">48115123</t>
  </si>
  <si>
    <t xml:space="preserve">De polietileno ou polipropileno, em ambas as faces, base para papel fotográfico</t>
  </si>
  <si>
    <t xml:space="preserve">48115128</t>
  </si>
  <si>
    <t xml:space="preserve">Outros, gofrados na face recoberta ou revestida</t>
  </si>
  <si>
    <t xml:space="preserve">48115129</t>
  </si>
  <si>
    <t xml:space="preserve">48115130</t>
  </si>
  <si>
    <t xml:space="preserve">Outros, impregnados</t>
  </si>
  <si>
    <t xml:space="preserve">481159</t>
  </si>
  <si>
    <t xml:space="preserve">48115910</t>
  </si>
  <si>
    <t xml:space="preserve">4811592</t>
  </si>
  <si>
    <t xml:space="preserve">48115921</t>
  </si>
  <si>
    <t xml:space="preserve">48115922</t>
  </si>
  <si>
    <t xml:space="preserve">48115923</t>
  </si>
  <si>
    <t xml:space="preserve">48115929</t>
  </si>
  <si>
    <t xml:space="preserve">48115930</t>
  </si>
  <si>
    <t xml:space="preserve">481160</t>
  </si>
  <si>
    <t xml:space="preserve">- Papel e cartão revestidos, impregnados ou recobertos de cera, parafina, estearina, óleo ou glicerol</t>
  </si>
  <si>
    <t xml:space="preserve">48116010</t>
  </si>
  <si>
    <t xml:space="preserve">48116090</t>
  </si>
  <si>
    <t xml:space="preserve">481190</t>
  </si>
  <si>
    <r>
      <rPr>
        <sz val="11"/>
        <rFont val="Calibri"/>
        <family val="2"/>
        <charset val="1"/>
      </rPr>
      <t xml:space="preserve">- Outro papel, cartão, pasta (</t>
    </r>
    <r>
      <rPr>
        <i val="true"/>
        <sz val="11"/>
        <rFont val="Calibri"/>
        <family val="2"/>
        <charset val="1"/>
      </rPr>
      <t xml:space="preserve">ouate</t>
    </r>
    <r>
      <rPr>
        <sz val="11"/>
        <color theme="1"/>
        <rFont val="Calibri"/>
        <family val="2"/>
        <charset val="1"/>
      </rPr>
      <t xml:space="preserve">) de celulose e mantas de fibras de celulose</t>
    </r>
  </si>
  <si>
    <t xml:space="preserve">4811901</t>
  </si>
  <si>
    <t xml:space="preserve">Em tiras ou rolos de largura não superior a 15 cm ou em folhas em que nenhum lado exceda 360 mm, quando não dobradas</t>
  </si>
  <si>
    <t xml:space="preserve">48119011</t>
  </si>
  <si>
    <r>
      <rPr>
        <sz val="11"/>
        <rFont val="Calibri"/>
        <family val="2"/>
        <charset val="1"/>
      </rPr>
      <t xml:space="preserve">Recobertos de pasta eletrolítica à base de amido modificado, de peso igual ou superior a 75 g/m</t>
    </r>
    <r>
      <rPr>
        <vertAlign val="superscript"/>
        <sz val="11"/>
        <rFont val="Calibri"/>
        <family val="2"/>
        <charset val="1"/>
      </rPr>
      <t xml:space="preserve">2</t>
    </r>
    <r>
      <rPr>
        <sz val="11"/>
        <color theme="1"/>
        <rFont val="Calibri"/>
        <family val="2"/>
        <charset val="1"/>
      </rPr>
      <t xml:space="preserve">, mas não superior a 120 g/m</t>
    </r>
    <r>
      <rPr>
        <vertAlign val="superscript"/>
        <sz val="11"/>
        <rFont val="Calibri"/>
        <family val="2"/>
        <charset val="1"/>
      </rPr>
      <t xml:space="preserve">2</t>
    </r>
  </si>
  <si>
    <t xml:space="preserve">48119019</t>
  </si>
  <si>
    <t xml:space="preserve">48119020</t>
  </si>
  <si>
    <r>
      <rPr>
        <sz val="11"/>
        <rFont val="Calibri"/>
        <family val="2"/>
        <charset val="1"/>
      </rPr>
      <t xml:space="preserve">Outros, impregnados e revestidos em ambas as faces com látex numa proporção total, em peso, igual ou superior a 15 %, de peso igual ou superior a 105 g/m</t>
    </r>
    <r>
      <rPr>
        <vertAlign val="superscript"/>
        <sz val="11"/>
        <rFont val="Calibri"/>
        <family val="2"/>
        <charset val="1"/>
      </rPr>
      <t xml:space="preserve">2</t>
    </r>
    <r>
      <rPr>
        <sz val="11"/>
        <color theme="1"/>
        <rFont val="Calibri"/>
        <family val="2"/>
        <charset val="1"/>
      </rPr>
      <t xml:space="preserve">, mas não superior a 135 g/m</t>
    </r>
    <r>
      <rPr>
        <vertAlign val="superscript"/>
        <sz val="11"/>
        <rFont val="Calibri"/>
        <family val="2"/>
        <charset val="1"/>
      </rPr>
      <t xml:space="preserve">2</t>
    </r>
    <r>
      <rPr>
        <sz val="11"/>
        <color theme="1"/>
        <rFont val="Calibri"/>
        <family val="2"/>
        <charset val="1"/>
      </rPr>
      <t xml:space="preserve">, do tipo utilizado como suporte para fabricação de abrasivos (lixas), em rolos</t>
    </r>
  </si>
  <si>
    <t xml:space="preserve">48119090</t>
  </si>
  <si>
    <t xml:space="preserve">48120000</t>
  </si>
  <si>
    <t xml:space="preserve">Blocos e chapas, filtrantes, de pasta de papel.</t>
  </si>
  <si>
    <t xml:space="preserve">4813</t>
  </si>
  <si>
    <t xml:space="preserve">Papel para cigarros, mesmo cortado nas dimensões próprias, em cadernos ou em tubos.</t>
  </si>
  <si>
    <t xml:space="preserve">48131000</t>
  </si>
  <si>
    <t xml:space="preserve">- Em cadernos ou em tubos</t>
  </si>
  <si>
    <t xml:space="preserve">48132000</t>
  </si>
  <si>
    <t xml:space="preserve">- Em rolos de largura não superior a 5 cm</t>
  </si>
  <si>
    <t xml:space="preserve">48139000</t>
  </si>
  <si>
    <t xml:space="preserve">4814</t>
  </si>
  <si>
    <t xml:space="preserve">Papel de parede e revestimentos para parede semelhantes; papel para vitrais.</t>
  </si>
  <si>
    <t xml:space="preserve">48142000</t>
  </si>
  <si>
    <t xml:space="preserve">- Papel de parede e revestimentos para parede semelhantes, constituídos por papel revestido ou recoberto, no lado da face, por uma camada de plástico granida, gofrada, colorida, impressa com desenhos ou decorada de qualquer outra forma</t>
  </si>
  <si>
    <t xml:space="preserve">48149000</t>
  </si>
  <si>
    <t xml:space="preserve">4816</t>
  </si>
  <si>
    <t xml:space="preserve">Papel-carbono (papel químico), papel autocopiativo e outro papel para cópia ou duplicação (exceto os da posição 48.09), estênceis completos e chapas ofsete, de papel, mesmo acondicionados em caixas.</t>
  </si>
  <si>
    <t xml:space="preserve">48162000</t>
  </si>
  <si>
    <t xml:space="preserve">481690</t>
  </si>
  <si>
    <t xml:space="preserve">48169010</t>
  </si>
  <si>
    <t xml:space="preserve">Papel-carbono e semelhantes</t>
  </si>
  <si>
    <t xml:space="preserve">48169090</t>
  </si>
  <si>
    <t xml:space="preserve">4817</t>
  </si>
  <si>
    <t xml:space="preserve">Envelopes, aerogramas, cartões-postais não ilustrados e cartões para correspondência, de papel ou cartão; caixas, sacos e semelhantes, de papel ou cartão, que contenham um sortido de artigos para correspondência.</t>
  </si>
  <si>
    <t xml:space="preserve">48171000</t>
  </si>
  <si>
    <t xml:space="preserve">- Envelopes</t>
  </si>
  <si>
    <t xml:space="preserve">48172000</t>
  </si>
  <si>
    <t xml:space="preserve">- Aerogramas, cartões-postais não ilustrados e cartões para correspondência</t>
  </si>
  <si>
    <t xml:space="preserve">48173000</t>
  </si>
  <si>
    <t xml:space="preserve">- Caixas, sacos e semelhantes, de papel ou cartão, que contenham um sortido de artigos para correspondência</t>
  </si>
  <si>
    <t xml:space="preserve">4818</t>
  </si>
  <si>
    <r>
      <rPr>
        <sz val="11"/>
        <rFont val="Calibri"/>
        <family val="2"/>
        <charset val="1"/>
      </rPr>
      <t xml:space="preserve">Papel do tipo utilizado para papel higiênico e papel semelhante, pasta (ouate) de celulose ou mantas de fibras de celulose, do tipo utilizado para fins domésticos ou sanitários, em rolos de largura não superior a 36 cm, ou cortados em forma própria; lenços, lenços (toalhitas) demaquilantes, toalhas de mão, toalhas de mesa, guardanapos, lençóis e artigos semelhantes, de uso doméstico, de toucador, higiênicos ou hospitalares, vestuário e seus acessórios, de pasta de papel, papel, pasta (</t>
    </r>
    <r>
      <rPr>
        <i val="true"/>
        <sz val="11"/>
        <rFont val="Calibri"/>
        <family val="2"/>
        <charset val="1"/>
      </rPr>
      <t xml:space="preserve">ouate</t>
    </r>
    <r>
      <rPr>
        <sz val="11"/>
        <color theme="1"/>
        <rFont val="Calibri"/>
        <family val="2"/>
        <charset val="1"/>
      </rPr>
      <t xml:space="preserve">) de celulose ou de mantas de fibras de celulose.</t>
    </r>
  </si>
  <si>
    <t xml:space="preserve">48181000</t>
  </si>
  <si>
    <t xml:space="preserve">- Papel higiênico</t>
  </si>
  <si>
    <t xml:space="preserve">48182000</t>
  </si>
  <si>
    <t xml:space="preserve">- Lenços, lenços (toalhitas) demaquilantes e toalhas de mão</t>
  </si>
  <si>
    <t xml:space="preserve">48183000</t>
  </si>
  <si>
    <t xml:space="preserve">- Toalhas de mesa e guardanapos</t>
  </si>
  <si>
    <t xml:space="preserve">48185000</t>
  </si>
  <si>
    <t xml:space="preserve">481890</t>
  </si>
  <si>
    <t xml:space="preserve">48189010</t>
  </si>
  <si>
    <t xml:space="preserve">Almofadas absorventes do tipo utilizado em embalagens de produtos alimentícios</t>
  </si>
  <si>
    <t xml:space="preserve">48189090</t>
  </si>
  <si>
    <t xml:space="preserve">4819</t>
  </si>
  <si>
    <r>
      <rPr>
        <sz val="11"/>
        <rFont val="Calibri"/>
        <family val="2"/>
        <charset val="1"/>
      </rPr>
      <t xml:space="preserve">Caixas, sacos, bolsas, cartuchos e outras embalagens, de papel, cartão, pasta (</t>
    </r>
    <r>
      <rPr>
        <i val="true"/>
        <sz val="11"/>
        <rFont val="Calibri"/>
        <family val="2"/>
        <charset val="1"/>
      </rPr>
      <t xml:space="preserve">ouate</t>
    </r>
    <r>
      <rPr>
        <sz val="11"/>
        <color theme="1"/>
        <rFont val="Calibri"/>
        <family val="2"/>
        <charset val="1"/>
      </rPr>
      <t xml:space="preserve">) de celulose ou de mantas de fibras de celulose; cartonagens para escritórios, lojas e estabelecimentos semelhantes.</t>
    </r>
  </si>
  <si>
    <t xml:space="preserve">48191000</t>
  </si>
  <si>
    <t xml:space="preserve">- Caixas de papel ou cartão, ondulados (canelados*)</t>
  </si>
  <si>
    <t xml:space="preserve">48192000</t>
  </si>
  <si>
    <t xml:space="preserve">- Caixas e cartonagens, dobráveis, de papel ou cartão, não ondulados (canelados*)</t>
  </si>
  <si>
    <t xml:space="preserve">48193000</t>
  </si>
  <si>
    <t xml:space="preserve">- Sacos cuja base tenha largura igual ou superior a 40 cm</t>
  </si>
  <si>
    <t xml:space="preserve">48194000</t>
  </si>
  <si>
    <t xml:space="preserve">- Outros sacos; bolsas e cartuchos</t>
  </si>
  <si>
    <t xml:space="preserve">48195000</t>
  </si>
  <si>
    <t xml:space="preserve">- Outras embalagens, incluindo as capas para discos</t>
  </si>
  <si>
    <t xml:space="preserve">48196000</t>
  </si>
  <si>
    <t xml:space="preserve">- Cartonagens para escritórios, lojas e estabelecimentos semelhantes</t>
  </si>
  <si>
    <t xml:space="preserve">4820</t>
  </si>
  <si>
    <t xml:space="preserve">Livros de registro e de contabilidade, blocos de notas, de encomendas, de recibos, de apontamentos, de papel para cartas, agendas e artigos semelhantes, cadernos, classificadores, encadernações (de folhas soltas ou outras), capas de processos e outros artigos escolares, de escritório ou de papelaria, incluindo os formulários em blocos de papel múltiplas vias, mesmo com folhas intercaladas de papel-carbono (papel químico), de papel ou cartão; álbuns para amostras ou para coleções e capas para livros, de papel ou cartão.</t>
  </si>
  <si>
    <t xml:space="preserve">48201000</t>
  </si>
  <si>
    <t xml:space="preserve">- Livros de registro e de contabilidade, blocos de notas, de encomendas, de recibos, de apontamentos, de papel para cartas, agendas e artigos semelhantes</t>
  </si>
  <si>
    <t xml:space="preserve">48202000</t>
  </si>
  <si>
    <t xml:space="preserve">- Cadernos</t>
  </si>
  <si>
    <t xml:space="preserve">48203000</t>
  </si>
  <si>
    <t xml:space="preserve">- Classificadores, encadernações (exceto as capas para livros) e capas de processos</t>
  </si>
  <si>
    <t xml:space="preserve">48204000</t>
  </si>
  <si>
    <t xml:space="preserve">- Formulários em blocos de papel múltiplas vias, mesmo com folhas intercaladas de papel-carbono (papel químico)</t>
  </si>
  <si>
    <t xml:space="preserve">48205000</t>
  </si>
  <si>
    <t xml:space="preserve">- Álbuns para amostras ou para coleções</t>
  </si>
  <si>
    <t xml:space="preserve">48209000</t>
  </si>
  <si>
    <t xml:space="preserve">4821</t>
  </si>
  <si>
    <t xml:space="preserve">Etiquetas de qualquer espécie, de papel ou cartão, impressas ou não.</t>
  </si>
  <si>
    <t xml:space="preserve">48211000</t>
  </si>
  <si>
    <t xml:space="preserve">- Impressas</t>
  </si>
  <si>
    <t xml:space="preserve">48219000</t>
  </si>
  <si>
    <t xml:space="preserve">4822</t>
  </si>
  <si>
    <t xml:space="preserve">Carretéis, bobinas, canelas e suportes semelhantes, de pasta de papel, papel ou cartão, mesmo perfurados ou endurecidos.</t>
  </si>
  <si>
    <t xml:space="preserve">48221000</t>
  </si>
  <si>
    <t xml:space="preserve">- Do tipo utilizado para enrolamento de fios têxteis</t>
  </si>
  <si>
    <t xml:space="preserve">48229000</t>
  </si>
  <si>
    <t xml:space="preserve">4823</t>
  </si>
  <si>
    <r>
      <rPr>
        <sz val="11"/>
        <rFont val="Calibri"/>
        <family val="2"/>
        <charset val="1"/>
      </rPr>
      <t xml:space="preserve">Outro papel, cartão, pasta (</t>
    </r>
    <r>
      <rPr>
        <i val="true"/>
        <sz val="11"/>
        <rFont val="Calibri"/>
        <family val="2"/>
        <charset val="1"/>
      </rPr>
      <t xml:space="preserve">ouate</t>
    </r>
    <r>
      <rPr>
        <sz val="11"/>
        <color theme="1"/>
        <rFont val="Calibri"/>
        <family val="2"/>
        <charset val="1"/>
      </rPr>
      <t xml:space="preserve">) de celulose e mantas de fibras de celulose, cortados em forma própria; outras obras de pasta de papel, papel, cartão, pasta (</t>
    </r>
    <r>
      <rPr>
        <i val="true"/>
        <sz val="11"/>
        <rFont val="Calibri"/>
        <family val="2"/>
        <charset val="1"/>
      </rPr>
      <t xml:space="preserve">ouate</t>
    </r>
    <r>
      <rPr>
        <sz val="11"/>
        <color theme="1"/>
        <rFont val="Calibri"/>
        <family val="2"/>
        <charset val="1"/>
      </rPr>
      <t xml:space="preserve">) de celulose ou de mantas de fibras de celulose.</t>
    </r>
  </si>
  <si>
    <t xml:space="preserve">482320</t>
  </si>
  <si>
    <t xml:space="preserve">48232010</t>
  </si>
  <si>
    <t xml:space="preserve">4823209</t>
  </si>
  <si>
    <t xml:space="preserve">48232091</t>
  </si>
  <si>
    <t xml:space="preserve">Em tiras ou rolos de largura superior a 15 cm, mas não superior a 36 cm</t>
  </si>
  <si>
    <t xml:space="preserve">48232099</t>
  </si>
  <si>
    <t xml:space="preserve">48234000</t>
  </si>
  <si>
    <t xml:space="preserve">- Papel-diagrama para aparelhos registradores, em bobinas, em folhas ou em discos</t>
  </si>
  <si>
    <t xml:space="preserve">48236</t>
  </si>
  <si>
    <t xml:space="preserve">- Bandejas, travessas, pratos, xícaras (chávenas), taças, copos e artigos semelhantes, de papel ou cartão:</t>
  </si>
  <si>
    <t xml:space="preserve">48236100</t>
  </si>
  <si>
    <t xml:space="preserve">48236900</t>
  </si>
  <si>
    <t xml:space="preserve">48237000</t>
  </si>
  <si>
    <t xml:space="preserve">- Artigos moldados ou prensados, de pasta de papel</t>
  </si>
  <si>
    <t xml:space="preserve">482390</t>
  </si>
  <si>
    <t xml:space="preserve">48239010</t>
  </si>
  <si>
    <t xml:space="preserve">Cartões perfurados para mecanismos Jacquard</t>
  </si>
  <si>
    <t xml:space="preserve">48239020</t>
  </si>
  <si>
    <r>
      <rPr>
        <sz val="11"/>
        <rFont val="Calibri"/>
        <family val="2"/>
        <charset val="1"/>
      </rPr>
      <t xml:space="preserve">De rigidez dielétrica igual ou superior a 600 V (método ASTM D 202 ou equivalente) e de peso inferior ou igual a 60 g/m</t>
    </r>
    <r>
      <rPr>
        <vertAlign val="superscript"/>
        <sz val="11"/>
        <rFont val="Calibri"/>
        <family val="2"/>
        <charset val="1"/>
      </rPr>
      <t xml:space="preserve">2</t>
    </r>
  </si>
  <si>
    <t xml:space="preserve">4823909</t>
  </si>
  <si>
    <t xml:space="preserve">48239091</t>
  </si>
  <si>
    <t xml:space="preserve">48239099</t>
  </si>
  <si>
    <t xml:space="preserve">49</t>
  </si>
  <si>
    <t xml:space="preserve">Livros, jornais, gravuras e outros produtos das indústrias gráficas; textos manuscritos ou datilografados, planos e plantas.</t>
  </si>
  <si>
    <t xml:space="preserve">4901</t>
  </si>
  <si>
    <t xml:space="preserve">Livros, brochuras e impressos semelhantes, mesmo em folhas soltas.</t>
  </si>
  <si>
    <t xml:space="preserve">49011000</t>
  </si>
  <si>
    <t xml:space="preserve">- Em folhas soltas, mesmo dobradas</t>
  </si>
  <si>
    <t xml:space="preserve">49019</t>
  </si>
  <si>
    <t xml:space="preserve">49019100</t>
  </si>
  <si>
    <t xml:space="preserve">-- Dicionários e enciclopédias, mesmo em fascículos</t>
  </si>
  <si>
    <t xml:space="preserve">49019900</t>
  </si>
  <si>
    <t xml:space="preserve">4902</t>
  </si>
  <si>
    <t xml:space="preserve">Jornais e publicações periódicas, impressos, mesmo ilustrados ou que contenham publicidade.</t>
  </si>
  <si>
    <t xml:space="preserve">49021000</t>
  </si>
  <si>
    <t xml:space="preserve">- Que se publiquem pelo menos quatro vezes por semana</t>
  </si>
  <si>
    <t xml:space="preserve">49029000</t>
  </si>
  <si>
    <t xml:space="preserve">49030000</t>
  </si>
  <si>
    <t xml:space="preserve">Álbuns ou livros de ilustrações e álbuns para desenhar ou colorir, para crianças.</t>
  </si>
  <si>
    <t xml:space="preserve">49040000</t>
  </si>
  <si>
    <t xml:space="preserve">Música manuscrita ou impressa, ilustrada ou não, mesmo encadernada.</t>
  </si>
  <si>
    <t xml:space="preserve">4905</t>
  </si>
  <si>
    <t xml:space="preserve">Obras cartográficas de qualquer espécie, incluindo as cartas murais, as plantas topográficas e os globos, impressas.</t>
  </si>
  <si>
    <t xml:space="preserve">49052000</t>
  </si>
  <si>
    <t xml:space="preserve">- Sob a forma de livros ou brochuras</t>
  </si>
  <si>
    <t xml:space="preserve">49059000</t>
  </si>
  <si>
    <t xml:space="preserve">49060000</t>
  </si>
  <si>
    <t xml:space="preserve">Planos, plantas e desenhos, de arquitetura, de engenharia e outros planos e desenhos industriais, comerciais, topográficos ou semelhantes, originais, feitos à mão; textos manuscritos; reproduções fotográficas em papel sensibilizado e cópias a papel-carbono (papel químico) dos planos, plantas, desenhos ou textos acima referidos.</t>
  </si>
  <si>
    <t xml:space="preserve">490700</t>
  </si>
  <si>
    <t xml:space="preserve">Selos postais, fiscais e semelhantes, não obliterados, tendo ou destinando-se a ter curso legal no país em que têm, ou terão, um valor facial reconhecido; papel selado; notas (papéis-moeda); cheques; certificados de ações ou de obrigações e títulos semelhantes.</t>
  </si>
  <si>
    <t xml:space="preserve">49070010</t>
  </si>
  <si>
    <t xml:space="preserve">Notas (papéis-moeda)</t>
  </si>
  <si>
    <t xml:space="preserve">49070020</t>
  </si>
  <si>
    <t xml:space="preserve">Cheques de viagem</t>
  </si>
  <si>
    <t xml:space="preserve">49070030</t>
  </si>
  <si>
    <t xml:space="preserve">Títulos de ações ou de obrigações e títulos semelhantes, convalidados e firmados</t>
  </si>
  <si>
    <t xml:space="preserve">49070090</t>
  </si>
  <si>
    <t xml:space="preserve">4908</t>
  </si>
  <si>
    <t xml:space="preserve">Decalcomanias de qualquer espécie.</t>
  </si>
  <si>
    <t xml:space="preserve">49081000</t>
  </si>
  <si>
    <t xml:space="preserve">- Decalcomanias vitrificáveis</t>
  </si>
  <si>
    <t xml:space="preserve">49089000</t>
  </si>
  <si>
    <t xml:space="preserve">49090000</t>
  </si>
  <si>
    <t xml:space="preserve">Cartões-postais impressos ou ilustrados; cartões impressos com votos ou mensagens pessoais, mesmo ilustrados, mesmo com envelopes, guarnições ou aplicações.</t>
  </si>
  <si>
    <t xml:space="preserve">49100000</t>
  </si>
  <si>
    <t xml:space="preserve">Calendários de qualquer espécie, impressos, incluindo os blocos-calendários para desfolhar.</t>
  </si>
  <si>
    <t xml:space="preserve">4911</t>
  </si>
  <si>
    <t xml:space="preserve">Outros impressos, incluindo as estampas, gravuras e fotografias.</t>
  </si>
  <si>
    <t xml:space="preserve">491110</t>
  </si>
  <si>
    <t xml:space="preserve">- Impressos publicitários, catálogos comerciais e semelhantes</t>
  </si>
  <si>
    <t xml:space="preserve">49111010</t>
  </si>
  <si>
    <t xml:space="preserve">Que contenham informações relativas ao funcionamento, manutenção, reparo ou utilização de máquinas, aparelhos, veículos e outras mercadorias de origem extrazona</t>
  </si>
  <si>
    <t xml:space="preserve">49111090</t>
  </si>
  <si>
    <t xml:space="preserve">49119</t>
  </si>
  <si>
    <t xml:space="preserve">49119100</t>
  </si>
  <si>
    <t xml:space="preserve">-- Estampas, gravuras e fotografias</t>
  </si>
  <si>
    <t xml:space="preserve">49119900</t>
  </si>
  <si>
    <t xml:space="preserve">50</t>
  </si>
  <si>
    <t xml:space="preserve">Seda.</t>
  </si>
  <si>
    <t xml:space="preserve">50010000</t>
  </si>
  <si>
    <t xml:space="preserve">Casulos de bicho-da-seda próprios para dobar.</t>
  </si>
  <si>
    <t xml:space="preserve">50020000</t>
  </si>
  <si>
    <t xml:space="preserve">Seda crua (não fiada).</t>
  </si>
  <si>
    <t xml:space="preserve">500300</t>
  </si>
  <si>
    <t xml:space="preserve">Desperdícios de seda (incluindo os casulos de bicho-da-seda impróprios para dobar, os desperdícios de fios e os fiapos).</t>
  </si>
  <si>
    <t xml:space="preserve">50030010</t>
  </si>
  <si>
    <t xml:space="preserve">Não cardados nem penteados</t>
  </si>
  <si>
    <t xml:space="preserve">50030090</t>
  </si>
  <si>
    <t xml:space="preserve">50040000</t>
  </si>
  <si>
    <t xml:space="preserve">Fios de seda (exceto fios de desperdícios de seda) não acondicionados para venda a retalho.</t>
  </si>
  <si>
    <t xml:space="preserve">50050000</t>
  </si>
  <si>
    <t xml:space="preserve">Fios de desperdícios de seda, não acondicionados para venda a retalho.</t>
  </si>
  <si>
    <t xml:space="preserve">50060000</t>
  </si>
  <si>
    <t xml:space="preserve">Fios de seda ou de desperdícios de seda, acondicionados para venda a retalho; pelo de Messina (crina de Florença).</t>
  </si>
  <si>
    <t xml:space="preserve">5007</t>
  </si>
  <si>
    <t xml:space="preserve">Tecidos de seda ou de desperdícios de seda.</t>
  </si>
  <si>
    <t xml:space="preserve">500710</t>
  </si>
  <si>
    <r>
      <rPr>
        <sz val="11"/>
        <rFont val="Calibri"/>
        <family val="2"/>
        <charset val="1"/>
      </rPr>
      <t xml:space="preserve">- Tecidos de </t>
    </r>
    <r>
      <rPr>
        <i val="true"/>
        <sz val="11"/>
        <rFont val="Calibri"/>
        <family val="2"/>
        <charset val="1"/>
      </rPr>
      <t xml:space="preserve">bourrette</t>
    </r>
    <r>
      <rPr>
        <sz val="11"/>
        <color theme="1"/>
        <rFont val="Calibri"/>
        <family val="2"/>
        <charset val="1"/>
      </rPr>
      <t xml:space="preserve"> (</t>
    </r>
    <r>
      <rPr>
        <i val="true"/>
        <sz val="11"/>
        <rFont val="Calibri"/>
        <family val="2"/>
        <charset val="1"/>
      </rPr>
      <t xml:space="preserve">noil silk</t>
    </r>
    <r>
      <rPr>
        <sz val="11"/>
        <color theme="1"/>
        <rFont val="Calibri"/>
        <family val="2"/>
        <charset val="1"/>
      </rPr>
      <t xml:space="preserve">)</t>
    </r>
  </si>
  <si>
    <t xml:space="preserve">50071010</t>
  </si>
  <si>
    <t xml:space="preserve">Estampados, tintos ou de fios de diversas cores</t>
  </si>
  <si>
    <t xml:space="preserve">50071090</t>
  </si>
  <si>
    <t xml:space="preserve">500720</t>
  </si>
  <si>
    <r>
      <rPr>
        <sz val="11"/>
        <rFont val="Calibri"/>
        <family val="2"/>
        <charset val="1"/>
      </rPr>
      <t xml:space="preserve">- Outros tecidos que contenham pelo menos 85 %, em peso, de seda ou de desperdícios de seda, exceto </t>
    </r>
    <r>
      <rPr>
        <i val="true"/>
        <sz val="11"/>
        <rFont val="Calibri"/>
        <family val="2"/>
        <charset val="1"/>
      </rPr>
      <t xml:space="preserve">bourrette</t>
    </r>
    <r>
      <rPr>
        <sz val="11"/>
        <color theme="1"/>
        <rFont val="Calibri"/>
        <family val="2"/>
        <charset val="1"/>
      </rPr>
      <t xml:space="preserve"> (</t>
    </r>
    <r>
      <rPr>
        <i val="true"/>
        <sz val="11"/>
        <rFont val="Calibri"/>
        <family val="2"/>
        <charset val="1"/>
      </rPr>
      <t xml:space="preserve">noil silk</t>
    </r>
    <r>
      <rPr>
        <sz val="11"/>
        <color theme="1"/>
        <rFont val="Calibri"/>
        <family val="2"/>
        <charset val="1"/>
      </rPr>
      <t xml:space="preserve">)</t>
    </r>
  </si>
  <si>
    <t xml:space="preserve">50072010</t>
  </si>
  <si>
    <t xml:space="preserve">50072090</t>
  </si>
  <si>
    <t xml:space="preserve">50079000</t>
  </si>
  <si>
    <t xml:space="preserve">- Outros tecidos</t>
  </si>
  <si>
    <t xml:space="preserve">51</t>
  </si>
  <si>
    <t xml:space="preserve">Lã, pelos finos ou grosseiros; fios e tecidos de crina.</t>
  </si>
  <si>
    <t xml:space="preserve">5101</t>
  </si>
  <si>
    <t xml:space="preserve">Lã não cardada nem penteada.</t>
  </si>
  <si>
    <t xml:space="preserve">51011</t>
  </si>
  <si>
    <t xml:space="preserve">- Lã suja, incluindo a lã lavada a dorso:</t>
  </si>
  <si>
    <t xml:space="preserve">510111</t>
  </si>
  <si>
    <t xml:space="preserve">-- Lã de tosquia</t>
  </si>
  <si>
    <t xml:space="preserve">51011110</t>
  </si>
  <si>
    <t xml:space="preserve">De finura igual ou superior 22,05 micrômetros (mícrons), mas inferior ou igual a 32,6 micrômetros (mícrons)</t>
  </si>
  <si>
    <t xml:space="preserve">51011190</t>
  </si>
  <si>
    <t xml:space="preserve">51011900</t>
  </si>
  <si>
    <t xml:space="preserve">51012</t>
  </si>
  <si>
    <t xml:space="preserve">- Desengordurada, não carbonizada:</t>
  </si>
  <si>
    <t xml:space="preserve">51012100</t>
  </si>
  <si>
    <t xml:space="preserve">51012900</t>
  </si>
  <si>
    <t xml:space="preserve">51013000</t>
  </si>
  <si>
    <t xml:space="preserve">- Carbonizada</t>
  </si>
  <si>
    <t xml:space="preserve">5102</t>
  </si>
  <si>
    <t xml:space="preserve">Pelos finos ou grosseiros, não cardados nem penteados.</t>
  </si>
  <si>
    <t xml:space="preserve">51021</t>
  </si>
  <si>
    <t xml:space="preserve">- Pelos finos:</t>
  </si>
  <si>
    <t xml:space="preserve">51021100</t>
  </si>
  <si>
    <t xml:space="preserve">-- De cabra de Caxemira</t>
  </si>
  <si>
    <t xml:space="preserve">51021900</t>
  </si>
  <si>
    <t xml:space="preserve">51022000</t>
  </si>
  <si>
    <t xml:space="preserve">- Pelos grosseiros</t>
  </si>
  <si>
    <t xml:space="preserve">5103</t>
  </si>
  <si>
    <t xml:space="preserve">Desperdícios de lã ou de pelos finos ou grosseiros, incluindo os desperdícios de fios e excluindo os fiapos.</t>
  </si>
  <si>
    <t xml:space="preserve">51031000</t>
  </si>
  <si>
    <t xml:space="preserve">- Desperdícios da penteação de lã ou de pelos finos</t>
  </si>
  <si>
    <t xml:space="preserve">51032000</t>
  </si>
  <si>
    <t xml:space="preserve">- Outros desperdícios de lã ou de pelos finos</t>
  </si>
  <si>
    <t xml:space="preserve">51033000</t>
  </si>
  <si>
    <t xml:space="preserve">- Desperdícios de pelos grosseiros</t>
  </si>
  <si>
    <t xml:space="preserve">51040000</t>
  </si>
  <si>
    <t xml:space="preserve">Fiapos de lã ou de pelos finos ou grosseiros.</t>
  </si>
  <si>
    <t xml:space="preserve">5105</t>
  </si>
  <si>
    <t xml:space="preserve">Lã, pelos finos ou grosseiros, cardados ou penteados (incluindo a "lã penteada a granel").</t>
  </si>
  <si>
    <t xml:space="preserve">51051000</t>
  </si>
  <si>
    <t xml:space="preserve">- Lã cardada</t>
  </si>
  <si>
    <t xml:space="preserve">51052</t>
  </si>
  <si>
    <t xml:space="preserve">- Lã penteada:</t>
  </si>
  <si>
    <t xml:space="preserve">51052100</t>
  </si>
  <si>
    <t xml:space="preserve">-- "Lã penteada a granel"</t>
  </si>
  <si>
    <t xml:space="preserve">510529</t>
  </si>
  <si>
    <t xml:space="preserve">51052910</t>
  </si>
  <si>
    <t xml:space="preserve">Tops</t>
  </si>
  <si>
    <t xml:space="preserve">5105299</t>
  </si>
  <si>
    <t xml:space="preserve">51052991</t>
  </si>
  <si>
    <t xml:space="preserve">De finura inferior a 22,5 micrômetros (mícrons)</t>
  </si>
  <si>
    <t xml:space="preserve">51052999</t>
  </si>
  <si>
    <t xml:space="preserve">51053</t>
  </si>
  <si>
    <t xml:space="preserve">- Pelos finos, cardados ou penteados:</t>
  </si>
  <si>
    <t xml:space="preserve">51053100</t>
  </si>
  <si>
    <t xml:space="preserve">51053900</t>
  </si>
  <si>
    <t xml:space="preserve">51054000</t>
  </si>
  <si>
    <t xml:space="preserve">- Pelos grosseiros, cardados ou penteados</t>
  </si>
  <si>
    <t xml:space="preserve">5106</t>
  </si>
  <si>
    <t xml:space="preserve">Fios de lã cardada, não acondicionados para venda a retalho.</t>
  </si>
  <si>
    <t xml:space="preserve">51061000</t>
  </si>
  <si>
    <t xml:space="preserve">- Que contenham pelo menos 85 %, em peso, de lã</t>
  </si>
  <si>
    <t xml:space="preserve">51062000</t>
  </si>
  <si>
    <t xml:space="preserve">- Que contenham menos de 85 %, em peso, de lã</t>
  </si>
  <si>
    <t xml:space="preserve">5107</t>
  </si>
  <si>
    <t xml:space="preserve">Fios de lã penteada, não acondicionados para venda a retalho.</t>
  </si>
  <si>
    <t xml:space="preserve">510710</t>
  </si>
  <si>
    <t xml:space="preserve">5107101</t>
  </si>
  <si>
    <t xml:space="preserve">Retorcidos ou retorcidos múltiplos</t>
  </si>
  <si>
    <t xml:space="preserve">51071011</t>
  </si>
  <si>
    <t xml:space="preserve">De dois cabos, de título inferior ou igual a 184,58 decitex por cabo</t>
  </si>
  <si>
    <t xml:space="preserve">51071019</t>
  </si>
  <si>
    <t xml:space="preserve">51071090</t>
  </si>
  <si>
    <t xml:space="preserve">51072000</t>
  </si>
  <si>
    <t xml:space="preserve">5108</t>
  </si>
  <si>
    <t xml:space="preserve">Fios de pelos finos, cardados ou penteados, não acondicionados para venda a retalho.</t>
  </si>
  <si>
    <t xml:space="preserve">51081000</t>
  </si>
  <si>
    <t xml:space="preserve">- Cardados</t>
  </si>
  <si>
    <t xml:space="preserve">51082000</t>
  </si>
  <si>
    <t xml:space="preserve">- Penteados</t>
  </si>
  <si>
    <t xml:space="preserve">5109</t>
  </si>
  <si>
    <t xml:space="preserve">Fios de lã ou de pelos finos, acondicionados para venda a retalho.</t>
  </si>
  <si>
    <t xml:space="preserve">51091000</t>
  </si>
  <si>
    <t xml:space="preserve">- Que contenham pelo menos 85 %, em peso, de lã ou de pelos finos</t>
  </si>
  <si>
    <t xml:space="preserve">51099000</t>
  </si>
  <si>
    <t xml:space="preserve">51100000</t>
  </si>
  <si>
    <t xml:space="preserve">Fios de pelos grosseiros ou de crina (incluindo os fios de crina revestidos por enrolamento), mesmo acondicionados para venda a retalho.</t>
  </si>
  <si>
    <t xml:space="preserve">5111</t>
  </si>
  <si>
    <t xml:space="preserve">Tecidos de lã cardada ou de pelos finos cardados.</t>
  </si>
  <si>
    <t xml:space="preserve">51111</t>
  </si>
  <si>
    <t xml:space="preserve">- Que contenham pelo menos 85 %, em peso, de lã ou de pelos finos:</t>
  </si>
  <si>
    <t xml:space="preserve">511111</t>
  </si>
  <si>
    <r>
      <rPr>
        <sz val="11"/>
        <rFont val="Calibri"/>
        <family val="2"/>
        <charset val="1"/>
      </rPr>
      <t xml:space="preserve">-- De peso não superior a 300 g/m</t>
    </r>
    <r>
      <rPr>
        <vertAlign val="superscript"/>
        <sz val="11"/>
        <rFont val="Calibri"/>
        <family val="2"/>
        <charset val="1"/>
      </rPr>
      <t xml:space="preserve">2</t>
    </r>
  </si>
  <si>
    <t xml:space="preserve">51111110</t>
  </si>
  <si>
    <t xml:space="preserve">De lã</t>
  </si>
  <si>
    <t xml:space="preserve">51111120</t>
  </si>
  <si>
    <t xml:space="preserve">De pelos finos</t>
  </si>
  <si>
    <t xml:space="preserve">51111900</t>
  </si>
  <si>
    <t xml:space="preserve">51112000</t>
  </si>
  <si>
    <t xml:space="preserve">- Outros, combinados, principal ou unicamente, com filamentos sintéticos ou artificiais</t>
  </si>
  <si>
    <t xml:space="preserve">511130</t>
  </si>
  <si>
    <t xml:space="preserve">- Outros, combinados, principal ou unicamente, com fibras sintéticas ou artificiais descontínuas</t>
  </si>
  <si>
    <t xml:space="preserve">51113010</t>
  </si>
  <si>
    <r>
      <rPr>
        <sz val="11"/>
        <rFont val="Calibri"/>
        <family val="2"/>
        <charset val="1"/>
      </rPr>
      <t xml:space="preserve">De lã, feltrados, com trama combinada exclusivamente com fibras sintéticas e urdidura exclusivamente de algodão, de peso igual ou superior a 600 g/m</t>
    </r>
    <r>
      <rPr>
        <vertAlign val="superscript"/>
        <sz val="11"/>
        <rFont val="Calibri"/>
        <family val="2"/>
        <charset val="1"/>
      </rPr>
      <t xml:space="preserve">2</t>
    </r>
    <r>
      <rPr>
        <sz val="11"/>
        <color theme="1"/>
        <rFont val="Calibri"/>
        <family val="2"/>
        <charset val="1"/>
      </rPr>
      <t xml:space="preserve">, próprios para fabricação de bolas de tênis</t>
    </r>
  </si>
  <si>
    <t xml:space="preserve">51113090</t>
  </si>
  <si>
    <t xml:space="preserve">51119000</t>
  </si>
  <si>
    <t xml:space="preserve">5112</t>
  </si>
  <si>
    <t xml:space="preserve">Tecidos de lã penteada ou de pelos finos penteados.</t>
  </si>
  <si>
    <t xml:space="preserve">51121</t>
  </si>
  <si>
    <t xml:space="preserve">51121100</t>
  </si>
  <si>
    <r>
      <rPr>
        <sz val="11"/>
        <rFont val="Calibri"/>
        <family val="2"/>
        <charset val="1"/>
      </rPr>
      <t xml:space="preserve">-- De peso não superior a 200 g/m</t>
    </r>
    <r>
      <rPr>
        <vertAlign val="superscript"/>
        <sz val="11"/>
        <rFont val="Calibri"/>
        <family val="2"/>
        <charset val="1"/>
      </rPr>
      <t xml:space="preserve">2</t>
    </r>
  </si>
  <si>
    <t xml:space="preserve">511219</t>
  </si>
  <si>
    <t xml:space="preserve">51121910</t>
  </si>
  <si>
    <t xml:space="preserve">51121920</t>
  </si>
  <si>
    <t xml:space="preserve">511220</t>
  </si>
  <si>
    <t xml:space="preserve">51122010</t>
  </si>
  <si>
    <t xml:space="preserve">51122020</t>
  </si>
  <si>
    <t xml:space="preserve">511230</t>
  </si>
  <si>
    <t xml:space="preserve">51123010</t>
  </si>
  <si>
    <t xml:space="preserve">51123020</t>
  </si>
  <si>
    <t xml:space="preserve">51129000</t>
  </si>
  <si>
    <t xml:space="preserve">511300</t>
  </si>
  <si>
    <t xml:space="preserve">Tecidos de pelos grosseiros ou de crina.</t>
  </si>
  <si>
    <t xml:space="preserve">5113001</t>
  </si>
  <si>
    <t xml:space="preserve">De pelos grosseiros</t>
  </si>
  <si>
    <t xml:space="preserve">51130011</t>
  </si>
  <si>
    <t xml:space="preserve">Que contenham pelo menos 85 %, em peso, de pelos grosseiros</t>
  </si>
  <si>
    <t xml:space="preserve">51130012</t>
  </si>
  <si>
    <t xml:space="preserve">Que contenham menos de 85 %, em peso, de pelos grosseiros e que contenham algodão</t>
  </si>
  <si>
    <t xml:space="preserve">51130013</t>
  </si>
  <si>
    <t xml:space="preserve">Que contenham menos de 85 %, em peso, de pelos grosseiros e que não contenham algodão</t>
  </si>
  <si>
    <t xml:space="preserve">51130020</t>
  </si>
  <si>
    <t xml:space="preserve">De crina</t>
  </si>
  <si>
    <t xml:space="preserve">52</t>
  </si>
  <si>
    <t xml:space="preserve">Algodão.</t>
  </si>
  <si>
    <t xml:space="preserve">520100</t>
  </si>
  <si>
    <t xml:space="preserve">Algodão não cardado nem penteado.</t>
  </si>
  <si>
    <t xml:space="preserve">52010010</t>
  </si>
  <si>
    <t xml:space="preserve">Não debulhado</t>
  </si>
  <si>
    <t xml:space="preserve">52010020</t>
  </si>
  <si>
    <t xml:space="preserve">Simplesmente debulhado</t>
  </si>
  <si>
    <t xml:space="preserve">52010090</t>
  </si>
  <si>
    <t xml:space="preserve">5202</t>
  </si>
  <si>
    <t xml:space="preserve">Desperdícios de algodão (incluindo os desperdícios de fios e os fiapos).</t>
  </si>
  <si>
    <t xml:space="preserve">52021000</t>
  </si>
  <si>
    <t xml:space="preserve">- Desperdícios de fios</t>
  </si>
  <si>
    <t xml:space="preserve">52029</t>
  </si>
  <si>
    <t xml:space="preserve">52029100</t>
  </si>
  <si>
    <t xml:space="preserve">-- Fiapos</t>
  </si>
  <si>
    <t xml:space="preserve">52029900</t>
  </si>
  <si>
    <t xml:space="preserve">52030000</t>
  </si>
  <si>
    <t xml:space="preserve">Algodão cardado ou penteado.</t>
  </si>
  <si>
    <t xml:space="preserve">5204</t>
  </si>
  <si>
    <t xml:space="preserve">Linhas para costurar, de algodão, mesmo acondicionadas para venda a retalho.</t>
  </si>
  <si>
    <t xml:space="preserve">52041</t>
  </si>
  <si>
    <t xml:space="preserve">- Não acondicionadas para venda a retalho:</t>
  </si>
  <si>
    <t xml:space="preserve">520411</t>
  </si>
  <si>
    <t xml:space="preserve">-- Que contenham pelo menos 85 %, em peso, de algodão</t>
  </si>
  <si>
    <t xml:space="preserve">5204111</t>
  </si>
  <si>
    <t xml:space="preserve">De algodão cru, de título inferior ou igual a 5.000 decitex por fio simples</t>
  </si>
  <si>
    <t xml:space="preserve">52041111</t>
  </si>
  <si>
    <t xml:space="preserve">De dois cabos</t>
  </si>
  <si>
    <t xml:space="preserve">52041112</t>
  </si>
  <si>
    <t xml:space="preserve">De três ou mais cabos</t>
  </si>
  <si>
    <t xml:space="preserve">52041120</t>
  </si>
  <si>
    <t xml:space="preserve">De algodão cru, de título superior a 5.000 decitex por fio simples</t>
  </si>
  <si>
    <t xml:space="preserve">5204113</t>
  </si>
  <si>
    <t xml:space="preserve">De algodão branqueado ou colorido, de título inferior ou igual a 5.000 decitex por fio simples</t>
  </si>
  <si>
    <t xml:space="preserve">52041131</t>
  </si>
  <si>
    <t xml:space="preserve">52041132</t>
  </si>
  <si>
    <t xml:space="preserve">52041140</t>
  </si>
  <si>
    <t xml:space="preserve">De algodão branqueado ou colorido, de título superior a 5.000 decitex por fio simples</t>
  </si>
  <si>
    <t xml:space="preserve">520419</t>
  </si>
  <si>
    <t xml:space="preserve">5204191</t>
  </si>
  <si>
    <t xml:space="preserve">52041911</t>
  </si>
  <si>
    <t xml:space="preserve">52041912</t>
  </si>
  <si>
    <t xml:space="preserve">52041920</t>
  </si>
  <si>
    <t xml:space="preserve">5204193</t>
  </si>
  <si>
    <t xml:space="preserve">52041931</t>
  </si>
  <si>
    <t xml:space="preserve">52041932</t>
  </si>
  <si>
    <t xml:space="preserve">52041940</t>
  </si>
  <si>
    <t xml:space="preserve">52042000</t>
  </si>
  <si>
    <t xml:space="preserve">- Acondicionadas para venda a retalho</t>
  </si>
  <si>
    <t xml:space="preserve">5205</t>
  </si>
  <si>
    <t xml:space="preserve">Fios de algodão (exceto linhas para costurar) que contenham pelo menos 85 %, em peso, de algodão, não acondicionados para venda a retalho.</t>
  </si>
  <si>
    <t xml:space="preserve">52051</t>
  </si>
  <si>
    <t xml:space="preserve">- Fios simples, de fibras não penteadas:</t>
  </si>
  <si>
    <t xml:space="preserve">52051100</t>
  </si>
  <si>
    <t xml:space="preserve">-- De título igual ou superior a 714,29 decitex (número métrico não superior a 14)</t>
  </si>
  <si>
    <t xml:space="preserve">52051200</t>
  </si>
  <si>
    <t xml:space="preserve">-- De título inferior a 714,29 decitex, mas não inferior a 232,56 decitex (número métrico superior a 14, mas não superior a 43)</t>
  </si>
  <si>
    <t xml:space="preserve">520513</t>
  </si>
  <si>
    <t xml:space="preserve">-- De título inferior a 232,56 decitex, mas não inferior a 192,31 decitex (número métrico superior a 43, mas não superior a 52)</t>
  </si>
  <si>
    <t xml:space="preserve">52051310</t>
  </si>
  <si>
    <t xml:space="preserve">Crus</t>
  </si>
  <si>
    <t xml:space="preserve">52051390</t>
  </si>
  <si>
    <t xml:space="preserve">52051400</t>
  </si>
  <si>
    <t xml:space="preserve">-- De título inferior a 192,31 decitex, mas não inferior a 125 decitex (número métrico superior a 52, mas não superior a 80)</t>
  </si>
  <si>
    <t xml:space="preserve">52051500</t>
  </si>
  <si>
    <t xml:space="preserve">-- De título inferior a 125 decitex (número métrico superior a 80)</t>
  </si>
  <si>
    <t xml:space="preserve">52052</t>
  </si>
  <si>
    <t xml:space="preserve">- Fios simples, de fibras penteadas:</t>
  </si>
  <si>
    <t xml:space="preserve">52052100</t>
  </si>
  <si>
    <t xml:space="preserve">52052200</t>
  </si>
  <si>
    <t xml:space="preserve">520523</t>
  </si>
  <si>
    <t xml:space="preserve">52052310</t>
  </si>
  <si>
    <t xml:space="preserve">52052390</t>
  </si>
  <si>
    <t xml:space="preserve">52052400</t>
  </si>
  <si>
    <t xml:space="preserve">52052600</t>
  </si>
  <si>
    <t xml:space="preserve">-- De título inferior a 125 decitex, mas não inferior a 106,38 decitex (número métrico superior a 80, mas não superior a 94)</t>
  </si>
  <si>
    <t xml:space="preserve">52052700</t>
  </si>
  <si>
    <t xml:space="preserve">-- De título inferior a 106,38 decitex, mas não inferior a 83,33 decitex (número métrico superior a 94, mas não superior a 120)</t>
  </si>
  <si>
    <t xml:space="preserve">52052800</t>
  </si>
  <si>
    <t xml:space="preserve">-- De título inferior a 83,33 decitex (número métrico superior a 120)</t>
  </si>
  <si>
    <t xml:space="preserve">52053</t>
  </si>
  <si>
    <t xml:space="preserve">- Fios retorcidos ou retorcidos múltiplos, de fibras não penteadas:</t>
  </si>
  <si>
    <t xml:space="preserve">52053100</t>
  </si>
  <si>
    <t xml:space="preserve">-- De título igual ou superior a 714,29 decitex por fio simples (número métrico não superior a 14, por fio simples)</t>
  </si>
  <si>
    <t xml:space="preserve">52053200</t>
  </si>
  <si>
    <t xml:space="preserve">-- De título inferior a 714,29 decitex, mas não inferior a 232,56 decitex por fio simples (número métrico superior a 14, mas não superior a 43, por fio simples)</t>
  </si>
  <si>
    <t xml:space="preserve">52053300</t>
  </si>
  <si>
    <t xml:space="preserve">-- De título inferior a 232,56 decitex, mas não inferior a 192,31 decitex por fio simples (número métrico superior a 43, mas não superior a 52, por fio simples)</t>
  </si>
  <si>
    <t xml:space="preserve">52053400</t>
  </si>
  <si>
    <t xml:space="preserve">-- De título inferior a 192,31 decitex, mas não inferior a 125 decitex por fio simples (número métrico superior a 52, mas não superior a 80, por fio simples)</t>
  </si>
  <si>
    <t xml:space="preserve">52053500</t>
  </si>
  <si>
    <t xml:space="preserve">-- De título inferior a 125 decitex por fio simples (número métrico superior a 80, por fio simples)</t>
  </si>
  <si>
    <t xml:space="preserve">52054</t>
  </si>
  <si>
    <t xml:space="preserve">- Fios retorcidos ou retorcidos múltiplos, de fibras penteadas:</t>
  </si>
  <si>
    <t xml:space="preserve">52054100</t>
  </si>
  <si>
    <t xml:space="preserve">52054200</t>
  </si>
  <si>
    <t xml:space="preserve">52054300</t>
  </si>
  <si>
    <t xml:space="preserve">52054400</t>
  </si>
  <si>
    <t xml:space="preserve">52054600</t>
  </si>
  <si>
    <t xml:space="preserve">-- De título inferior a 125 decitex, mas não inferior a 106,38 decitex por fio simples (número métrico superior a 80, mas não superior a 94, por fio simples)</t>
  </si>
  <si>
    <t xml:space="preserve">52054700</t>
  </si>
  <si>
    <t xml:space="preserve">-- De título inferior a 106,38 decitex, mas não inferior a 83,33 decitex por fio simples (número métrico superior a 94, mas não superior a 120, por fio simples)</t>
  </si>
  <si>
    <t xml:space="preserve">52054800</t>
  </si>
  <si>
    <t xml:space="preserve">-- De título inferior a 83,33 decitex por fio simples (número métrico superior a 120, por fio simples)</t>
  </si>
  <si>
    <t xml:space="preserve">5206</t>
  </si>
  <si>
    <t xml:space="preserve">Fios de algodão (exceto linhas para costurar) que contenham menos de 85 %, em peso, de algodão, não acondicionados para venda a retalho.</t>
  </si>
  <si>
    <t xml:space="preserve">52061</t>
  </si>
  <si>
    <t xml:space="preserve">52061100</t>
  </si>
  <si>
    <t xml:space="preserve">52061200</t>
  </si>
  <si>
    <t xml:space="preserve">52061300</t>
  </si>
  <si>
    <t xml:space="preserve">52061400</t>
  </si>
  <si>
    <t xml:space="preserve">52061500</t>
  </si>
  <si>
    <t xml:space="preserve">52062</t>
  </si>
  <si>
    <t xml:space="preserve">52062100</t>
  </si>
  <si>
    <t xml:space="preserve">52062200</t>
  </si>
  <si>
    <t xml:space="preserve">52062300</t>
  </si>
  <si>
    <t xml:space="preserve">52062400</t>
  </si>
  <si>
    <t xml:space="preserve">52062500</t>
  </si>
  <si>
    <t xml:space="preserve">52063</t>
  </si>
  <si>
    <t xml:space="preserve">52063100</t>
  </si>
  <si>
    <t xml:space="preserve">52063200</t>
  </si>
  <si>
    <t xml:space="preserve">52063300</t>
  </si>
  <si>
    <t xml:space="preserve">52063400</t>
  </si>
  <si>
    <t xml:space="preserve">52063500</t>
  </si>
  <si>
    <t xml:space="preserve">52064</t>
  </si>
  <si>
    <t xml:space="preserve">52064100</t>
  </si>
  <si>
    <t xml:space="preserve">52064200</t>
  </si>
  <si>
    <t xml:space="preserve">52064300</t>
  </si>
  <si>
    <t xml:space="preserve">52064400</t>
  </si>
  <si>
    <t xml:space="preserve">52064500</t>
  </si>
  <si>
    <t xml:space="preserve">5207</t>
  </si>
  <si>
    <t xml:space="preserve">Fios de algodão (exceto linhas para costurar) acondicionados para venda a retalho.</t>
  </si>
  <si>
    <t xml:space="preserve">52071000</t>
  </si>
  <si>
    <t xml:space="preserve">- Que contenham pelo menos 85 %, em peso, de algodão</t>
  </si>
  <si>
    <t xml:space="preserve">52079000</t>
  </si>
  <si>
    <t xml:space="preserve">5208</t>
  </si>
  <si>
    <r>
      <rPr>
        <sz val="11"/>
        <rFont val="Calibri"/>
        <family val="2"/>
        <charset val="1"/>
      </rPr>
      <t xml:space="preserve">Tecidos de algodão que contenham pelo menos 85 %, em peso, de algodão, de peso não superior a 200 g/m</t>
    </r>
    <r>
      <rPr>
        <vertAlign val="superscript"/>
        <sz val="11"/>
        <rFont val="Calibri"/>
        <family val="2"/>
        <charset val="1"/>
      </rPr>
      <t xml:space="preserve">2</t>
    </r>
    <r>
      <rPr>
        <sz val="11"/>
        <color theme="1"/>
        <rFont val="Calibri"/>
        <family val="2"/>
        <charset val="1"/>
      </rPr>
      <t xml:space="preserve">.</t>
    </r>
  </si>
  <si>
    <t xml:space="preserve">52081</t>
  </si>
  <si>
    <t xml:space="preserve">- Crus:</t>
  </si>
  <si>
    <t xml:space="preserve">52081100</t>
  </si>
  <si>
    <r>
      <rPr>
        <sz val="11"/>
        <rFont val="Calibri"/>
        <family val="2"/>
        <charset val="1"/>
      </rPr>
      <t xml:space="preserve">-- Em ponto de tafetá, de peso não superior a 100 g/m</t>
    </r>
    <r>
      <rPr>
        <vertAlign val="superscript"/>
        <sz val="11"/>
        <rFont val="Calibri"/>
        <family val="2"/>
        <charset val="1"/>
      </rPr>
      <t xml:space="preserve">2</t>
    </r>
  </si>
  <si>
    <t xml:space="preserve">52081200</t>
  </si>
  <si>
    <r>
      <rPr>
        <sz val="11"/>
        <rFont val="Calibri"/>
        <family val="2"/>
        <charset val="1"/>
      </rPr>
      <t xml:space="preserve">-- Em ponto de tafetá, de peso superior a 100 g/m</t>
    </r>
    <r>
      <rPr>
        <vertAlign val="superscript"/>
        <sz val="11"/>
        <rFont val="Calibri"/>
        <family val="2"/>
        <charset val="1"/>
      </rPr>
      <t xml:space="preserve">2</t>
    </r>
  </si>
  <si>
    <t xml:space="preserve">52081300</t>
  </si>
  <si>
    <t xml:space="preserve">-- Em ponto sarjado, incluindo o diagonal, cuja relação de textura não seja superior a 4</t>
  </si>
  <si>
    <t xml:space="preserve">52081900</t>
  </si>
  <si>
    <t xml:space="preserve">-- Outros tecidos</t>
  </si>
  <si>
    <t xml:space="preserve">52082</t>
  </si>
  <si>
    <t xml:space="preserve">- Branqueados:</t>
  </si>
  <si>
    <t xml:space="preserve">52082100</t>
  </si>
  <si>
    <t xml:space="preserve">52082200</t>
  </si>
  <si>
    <t xml:space="preserve">52082300</t>
  </si>
  <si>
    <t xml:space="preserve">52082900</t>
  </si>
  <si>
    <t xml:space="preserve">52083</t>
  </si>
  <si>
    <t xml:space="preserve">- Tintos:</t>
  </si>
  <si>
    <t xml:space="preserve">52083100</t>
  </si>
  <si>
    <t xml:space="preserve">52083200</t>
  </si>
  <si>
    <t xml:space="preserve">52083300</t>
  </si>
  <si>
    <t xml:space="preserve">52083900</t>
  </si>
  <si>
    <t xml:space="preserve">52084</t>
  </si>
  <si>
    <t xml:space="preserve">- De fios de diversas cores:</t>
  </si>
  <si>
    <t xml:space="preserve">52084100</t>
  </si>
  <si>
    <t xml:space="preserve">52084200</t>
  </si>
  <si>
    <t xml:space="preserve">52084300</t>
  </si>
  <si>
    <t xml:space="preserve">52084900</t>
  </si>
  <si>
    <t xml:space="preserve">52085</t>
  </si>
  <si>
    <t xml:space="preserve">- Estampados:</t>
  </si>
  <si>
    <t xml:space="preserve">52085100</t>
  </si>
  <si>
    <t xml:space="preserve">52085200</t>
  </si>
  <si>
    <t xml:space="preserve">520859</t>
  </si>
  <si>
    <t xml:space="preserve">52085910</t>
  </si>
  <si>
    <t xml:space="preserve">Em ponto sarjado, incluindo o diagonal, cuja relação de textura não seja superior a 4</t>
  </si>
  <si>
    <t xml:space="preserve">52085990</t>
  </si>
  <si>
    <t xml:space="preserve">5209</t>
  </si>
  <si>
    <r>
      <rPr>
        <sz val="11"/>
        <rFont val="Calibri"/>
        <family val="2"/>
        <charset val="1"/>
      </rPr>
      <t xml:space="preserve">Tecidos de algodão que contenham pelo menos 85 %, em peso, de algodão, de peso superior a 200 g/m</t>
    </r>
    <r>
      <rPr>
        <vertAlign val="superscript"/>
        <sz val="11"/>
        <rFont val="Calibri"/>
        <family val="2"/>
        <charset val="1"/>
      </rPr>
      <t xml:space="preserve">2</t>
    </r>
    <r>
      <rPr>
        <sz val="11"/>
        <color theme="1"/>
        <rFont val="Calibri"/>
        <family val="2"/>
        <charset val="1"/>
      </rPr>
      <t xml:space="preserve">.</t>
    </r>
  </si>
  <si>
    <t xml:space="preserve">52091</t>
  </si>
  <si>
    <t xml:space="preserve">52091100</t>
  </si>
  <si>
    <t xml:space="preserve">-- Em ponto de tafetá</t>
  </si>
  <si>
    <t xml:space="preserve">52091200</t>
  </si>
  <si>
    <t xml:space="preserve">52091900</t>
  </si>
  <si>
    <t xml:space="preserve">52092</t>
  </si>
  <si>
    <t xml:space="preserve">52092100</t>
  </si>
  <si>
    <t xml:space="preserve">52092200</t>
  </si>
  <si>
    <t xml:space="preserve">52092900</t>
  </si>
  <si>
    <t xml:space="preserve">52093</t>
  </si>
  <si>
    <t xml:space="preserve">52093100</t>
  </si>
  <si>
    <t xml:space="preserve">52093200</t>
  </si>
  <si>
    <t xml:space="preserve">52093900</t>
  </si>
  <si>
    <t xml:space="preserve">52094</t>
  </si>
  <si>
    <t xml:space="preserve">52094100</t>
  </si>
  <si>
    <t xml:space="preserve">520942</t>
  </si>
  <si>
    <r>
      <rPr>
        <sz val="11"/>
        <rFont val="Calibri"/>
        <family val="2"/>
        <charset val="1"/>
      </rPr>
      <t xml:space="preserve">-- Tecidos denominados </t>
    </r>
    <r>
      <rPr>
        <i val="true"/>
        <sz val="11"/>
        <rFont val="Calibri"/>
        <family val="2"/>
        <charset val="1"/>
      </rPr>
      <t xml:space="preserve">Denim</t>
    </r>
  </si>
  <si>
    <t xml:space="preserve">52094210</t>
  </si>
  <si>
    <r>
      <rPr>
        <sz val="11"/>
        <rFont val="Calibri"/>
        <family val="2"/>
        <charset val="1"/>
      </rPr>
      <t xml:space="preserve">Com fios tintos em </t>
    </r>
    <r>
      <rPr>
        <i val="true"/>
        <sz val="11"/>
        <rFont val="Calibri"/>
        <family val="2"/>
        <charset val="1"/>
      </rPr>
      <t xml:space="preserve">indigo blue</t>
    </r>
    <r>
      <rPr>
        <sz val="11"/>
        <color theme="1"/>
        <rFont val="Calibri"/>
        <family val="2"/>
        <charset val="1"/>
      </rPr>
      <t xml:space="preserve"> segundo Color Index 73000</t>
    </r>
  </si>
  <si>
    <t xml:space="preserve">52094290</t>
  </si>
  <si>
    <t xml:space="preserve">52094300</t>
  </si>
  <si>
    <t xml:space="preserve">-- Outros tecidos em ponto sarjado, incluindo o diagonal, cuja relação de textura não seja superior a 4</t>
  </si>
  <si>
    <t xml:space="preserve">52094900</t>
  </si>
  <si>
    <t xml:space="preserve">52095</t>
  </si>
  <si>
    <t xml:space="preserve">52095100</t>
  </si>
  <si>
    <t xml:space="preserve">52095200</t>
  </si>
  <si>
    <t xml:space="preserve">52095900</t>
  </si>
  <si>
    <t xml:space="preserve">5210</t>
  </si>
  <si>
    <r>
      <rPr>
        <sz val="11"/>
        <rFont val="Calibri"/>
        <family val="2"/>
        <charset val="1"/>
      </rPr>
      <t xml:space="preserve">Tecidos de algodão que contenham menos de 85 %, em peso, de algodão, combinados, principal ou unicamente, com fibras sintéticas ou artificiais, de peso não superior a 200 g/m</t>
    </r>
    <r>
      <rPr>
        <vertAlign val="superscript"/>
        <sz val="11"/>
        <rFont val="Calibri"/>
        <family val="2"/>
        <charset val="1"/>
      </rPr>
      <t xml:space="preserve">2</t>
    </r>
    <r>
      <rPr>
        <sz val="11"/>
        <color theme="1"/>
        <rFont val="Calibri"/>
        <family val="2"/>
        <charset val="1"/>
      </rPr>
      <t xml:space="preserve">.</t>
    </r>
  </si>
  <si>
    <t xml:space="preserve">52101</t>
  </si>
  <si>
    <t xml:space="preserve">52101100</t>
  </si>
  <si>
    <t xml:space="preserve">521019</t>
  </si>
  <si>
    <t xml:space="preserve">52101910</t>
  </si>
  <si>
    <t xml:space="preserve">52101990</t>
  </si>
  <si>
    <t xml:space="preserve">52102</t>
  </si>
  <si>
    <t xml:space="preserve">52102100</t>
  </si>
  <si>
    <t xml:space="preserve">521029</t>
  </si>
  <si>
    <t xml:space="preserve">52102910</t>
  </si>
  <si>
    <t xml:space="preserve">52102990</t>
  </si>
  <si>
    <t xml:space="preserve">52103</t>
  </si>
  <si>
    <t xml:space="preserve">52103100</t>
  </si>
  <si>
    <t xml:space="preserve">52103200</t>
  </si>
  <si>
    <t xml:space="preserve">52103900</t>
  </si>
  <si>
    <t xml:space="preserve">52104</t>
  </si>
  <si>
    <t xml:space="preserve">52104100</t>
  </si>
  <si>
    <t xml:space="preserve">521049</t>
  </si>
  <si>
    <t xml:space="preserve">52104910</t>
  </si>
  <si>
    <t xml:space="preserve">52104990</t>
  </si>
  <si>
    <t xml:space="preserve">52105</t>
  </si>
  <si>
    <t xml:space="preserve">52105100</t>
  </si>
  <si>
    <t xml:space="preserve">521059</t>
  </si>
  <si>
    <t xml:space="preserve">52105910</t>
  </si>
  <si>
    <t xml:space="preserve">52105990</t>
  </si>
  <si>
    <t xml:space="preserve">5211</t>
  </si>
  <si>
    <r>
      <rPr>
        <sz val="11"/>
        <rFont val="Calibri"/>
        <family val="2"/>
        <charset val="1"/>
      </rPr>
      <t xml:space="preserve">Tecidos de algodão que contenham menos de 85 %, em peso, de algodão, combinados, principal ou unicamente, com fibras sintéticas ou artificiais, de peso superior a 200 g/m</t>
    </r>
    <r>
      <rPr>
        <vertAlign val="superscript"/>
        <sz val="11"/>
        <rFont val="Calibri"/>
        <family val="2"/>
        <charset val="1"/>
      </rPr>
      <t xml:space="preserve">2</t>
    </r>
    <r>
      <rPr>
        <sz val="11"/>
        <color theme="1"/>
        <rFont val="Calibri"/>
        <family val="2"/>
        <charset val="1"/>
      </rPr>
      <t xml:space="preserve">.</t>
    </r>
  </si>
  <si>
    <t xml:space="preserve">52111</t>
  </si>
  <si>
    <t xml:space="preserve">52111100</t>
  </si>
  <si>
    <t xml:space="preserve">52111200</t>
  </si>
  <si>
    <t xml:space="preserve">52111900</t>
  </si>
  <si>
    <t xml:space="preserve">521120</t>
  </si>
  <si>
    <t xml:space="preserve">- Branqueados</t>
  </si>
  <si>
    <t xml:space="preserve">52112010</t>
  </si>
  <si>
    <t xml:space="preserve">Em ponto de tafetá</t>
  </si>
  <si>
    <t xml:space="preserve">52112020</t>
  </si>
  <si>
    <t xml:space="preserve">52112090</t>
  </si>
  <si>
    <t xml:space="preserve">52113</t>
  </si>
  <si>
    <t xml:space="preserve">52113100</t>
  </si>
  <si>
    <t xml:space="preserve">52113200</t>
  </si>
  <si>
    <t xml:space="preserve">52113900</t>
  </si>
  <si>
    <t xml:space="preserve">52114</t>
  </si>
  <si>
    <t xml:space="preserve">52114100</t>
  </si>
  <si>
    <t xml:space="preserve">521142</t>
  </si>
  <si>
    <t xml:space="preserve">52114210</t>
  </si>
  <si>
    <t xml:space="preserve">52114290</t>
  </si>
  <si>
    <t xml:space="preserve">52114300</t>
  </si>
  <si>
    <t xml:space="preserve">52114900</t>
  </si>
  <si>
    <t xml:space="preserve">52115</t>
  </si>
  <si>
    <t xml:space="preserve">52115100</t>
  </si>
  <si>
    <t xml:space="preserve">52115200</t>
  </si>
  <si>
    <t xml:space="preserve">52115900</t>
  </si>
  <si>
    <t xml:space="preserve">5212</t>
  </si>
  <si>
    <t xml:space="preserve">Outros tecidos de algodão.</t>
  </si>
  <si>
    <t xml:space="preserve">52121</t>
  </si>
  <si>
    <r>
      <rPr>
        <sz val="11"/>
        <rFont val="Calibri"/>
        <family val="2"/>
        <charset val="1"/>
      </rPr>
      <t xml:space="preserve">- De peso não superior a 200 g/m</t>
    </r>
    <r>
      <rPr>
        <vertAlign val="superscript"/>
        <sz val="11"/>
        <rFont val="Calibri"/>
        <family val="2"/>
        <charset val="1"/>
      </rPr>
      <t xml:space="preserve">2</t>
    </r>
    <r>
      <rPr>
        <sz val="11"/>
        <color theme="1"/>
        <rFont val="Calibri"/>
        <family val="2"/>
        <charset val="1"/>
      </rPr>
      <t xml:space="preserve">:</t>
    </r>
  </si>
  <si>
    <t xml:space="preserve">52121100</t>
  </si>
  <si>
    <t xml:space="preserve">52121200</t>
  </si>
  <si>
    <t xml:space="preserve">-- Branqueados</t>
  </si>
  <si>
    <t xml:space="preserve">52121300</t>
  </si>
  <si>
    <t xml:space="preserve">-- Tintos</t>
  </si>
  <si>
    <t xml:space="preserve">52121400</t>
  </si>
  <si>
    <t xml:space="preserve">-- De fios de diversas cores</t>
  </si>
  <si>
    <t xml:space="preserve">52121500</t>
  </si>
  <si>
    <t xml:space="preserve">-- Estampados</t>
  </si>
  <si>
    <t xml:space="preserve">52122</t>
  </si>
  <si>
    <r>
      <rPr>
        <sz val="11"/>
        <rFont val="Calibri"/>
        <family val="2"/>
        <charset val="1"/>
      </rPr>
      <t xml:space="preserve">- De peso superior a 200 g/m</t>
    </r>
    <r>
      <rPr>
        <vertAlign val="superscript"/>
        <sz val="11"/>
        <rFont val="Calibri"/>
        <family val="2"/>
        <charset val="1"/>
      </rPr>
      <t xml:space="preserve">2</t>
    </r>
    <r>
      <rPr>
        <sz val="11"/>
        <color theme="1"/>
        <rFont val="Calibri"/>
        <family val="2"/>
        <charset val="1"/>
      </rPr>
      <t xml:space="preserve">:</t>
    </r>
  </si>
  <si>
    <t xml:space="preserve">52122100</t>
  </si>
  <si>
    <t xml:space="preserve">52122200</t>
  </si>
  <si>
    <t xml:space="preserve">52122300</t>
  </si>
  <si>
    <t xml:space="preserve">52122400</t>
  </si>
  <si>
    <t xml:space="preserve">52122500</t>
  </si>
  <si>
    <t xml:space="preserve">53</t>
  </si>
  <si>
    <t xml:space="preserve">Outras fibras têxteis vegetais; fios de papel e tecidos de fios de papel.</t>
  </si>
  <si>
    <t xml:space="preserve">5301</t>
  </si>
  <si>
    <t xml:space="preserve">Linho em bruto ou trabalhado, mas não fiado; estopas e desperdícios de linho (incluindo os desperdícios de fios e os fiapos).</t>
  </si>
  <si>
    <t xml:space="preserve">53011000</t>
  </si>
  <si>
    <t xml:space="preserve">- Linho em bruto ou macerado</t>
  </si>
  <si>
    <t xml:space="preserve">53012</t>
  </si>
  <si>
    <t xml:space="preserve">- Linho quebrado, espadelado, penteado ou trabalhado de outra forma, mas não fiado:</t>
  </si>
  <si>
    <t xml:space="preserve">530121</t>
  </si>
  <si>
    <t xml:space="preserve">-- Quebrado ou espadelado</t>
  </si>
  <si>
    <t xml:space="preserve">53012110</t>
  </si>
  <si>
    <t xml:space="preserve">Quebrado</t>
  </si>
  <si>
    <t xml:space="preserve">53012120</t>
  </si>
  <si>
    <t xml:space="preserve">Espadelado</t>
  </si>
  <si>
    <t xml:space="preserve">530129</t>
  </si>
  <si>
    <t xml:space="preserve">53012910</t>
  </si>
  <si>
    <t xml:space="preserve">Penteado</t>
  </si>
  <si>
    <t xml:space="preserve">53012990</t>
  </si>
  <si>
    <t xml:space="preserve">53013000</t>
  </si>
  <si>
    <t xml:space="preserve">- Estopas e desperdícios de linho</t>
  </si>
  <si>
    <t xml:space="preserve">5302</t>
  </si>
  <si>
    <r>
      <rPr>
        <sz val="11"/>
        <rFont val="Calibri"/>
        <family val="2"/>
        <charset val="1"/>
      </rPr>
      <t xml:space="preserve">Cânhamo (</t>
    </r>
    <r>
      <rPr>
        <i val="true"/>
        <sz val="11"/>
        <rFont val="Calibri"/>
        <family val="2"/>
        <charset val="1"/>
      </rPr>
      <t xml:space="preserve">Cannabis sativa L.</t>
    </r>
    <r>
      <rPr>
        <sz val="11"/>
        <color theme="1"/>
        <rFont val="Calibri"/>
        <family val="2"/>
        <charset val="1"/>
      </rPr>
      <t xml:space="preserve">), em bruto ou trabalhado, mas não fiado; estopas e desperdícios de cânhamo (incluindo os desperdícios de fios e os fiapos).</t>
    </r>
  </si>
  <si>
    <t xml:space="preserve">53021000</t>
  </si>
  <si>
    <t xml:space="preserve">- Cânhamo em bruto ou macerado</t>
  </si>
  <si>
    <t xml:space="preserve">53029000</t>
  </si>
  <si>
    <t xml:space="preserve">5303</t>
  </si>
  <si>
    <t xml:space="preserve">Juta e outras fibras têxteis liberianas (exceto linho, cânhamo e rami), em bruto ou trabalhadas, mas não fiadas; estopas e desperdícios destas fibras (incluindo os desperdícios de fios e os fiapos).</t>
  </si>
  <si>
    <t xml:space="preserve">530310</t>
  </si>
  <si>
    <t xml:space="preserve">- Juta e outras fibras têxteis liberianas, em bruto ou maceradas</t>
  </si>
  <si>
    <t xml:space="preserve">53031010</t>
  </si>
  <si>
    <t xml:space="preserve">Juta</t>
  </si>
  <si>
    <t xml:space="preserve">53031090</t>
  </si>
  <si>
    <t xml:space="preserve">530390</t>
  </si>
  <si>
    <t xml:space="preserve">53039010</t>
  </si>
  <si>
    <t xml:space="preserve">53039090</t>
  </si>
  <si>
    <t xml:space="preserve">530500</t>
  </si>
  <si>
    <r>
      <rPr>
        <sz val="11"/>
        <rFont val="Calibri"/>
        <family val="2"/>
        <charset val="1"/>
      </rPr>
      <t xml:space="preserve">Cairo (fibra de coco), abacá (cânhamo-de-manilha ou </t>
    </r>
    <r>
      <rPr>
        <i val="true"/>
        <sz val="11"/>
        <rFont val="Calibri"/>
        <family val="2"/>
        <charset val="1"/>
      </rPr>
      <t xml:space="preserve">Musa textilis Nee</t>
    </r>
    <r>
      <rPr>
        <sz val="11"/>
        <color theme="1"/>
        <rFont val="Calibri"/>
        <family val="2"/>
        <charset val="1"/>
      </rPr>
      <t xml:space="preserve">), rami e outras fibras têxteis vegetais não especificadas nem compreendidas noutras posições, em bruto ou trabalhados, mas não fiados; estopas e desperdícios destas fibras (incluindo os desperdícios de fios e os fiapos).</t>
    </r>
  </si>
  <si>
    <t xml:space="preserve">53050010</t>
  </si>
  <si>
    <t xml:space="preserve">De abacá, em bruto</t>
  </si>
  <si>
    <t xml:space="preserve">53050090</t>
  </si>
  <si>
    <t xml:space="preserve">5306</t>
  </si>
  <si>
    <t xml:space="preserve">Fios de linho.</t>
  </si>
  <si>
    <t xml:space="preserve">53061000</t>
  </si>
  <si>
    <t xml:space="preserve">- Simples</t>
  </si>
  <si>
    <t xml:space="preserve">53062000</t>
  </si>
  <si>
    <t xml:space="preserve">- Retorcidos ou retorcidos múltiplos</t>
  </si>
  <si>
    <t xml:space="preserve">5307</t>
  </si>
  <si>
    <t xml:space="preserve">Fios de juta ou de outras fibras têxteis liberianas da posição 53.03.</t>
  </si>
  <si>
    <t xml:space="preserve">530710</t>
  </si>
  <si>
    <t xml:space="preserve">53071010</t>
  </si>
  <si>
    <t xml:space="preserve">De juta</t>
  </si>
  <si>
    <t xml:space="preserve">53071090</t>
  </si>
  <si>
    <t xml:space="preserve">530720</t>
  </si>
  <si>
    <t xml:space="preserve">53072010</t>
  </si>
  <si>
    <t xml:space="preserve">53072090</t>
  </si>
  <si>
    <t xml:space="preserve">5308</t>
  </si>
  <si>
    <t xml:space="preserve">Fios de outras fibras têxteis vegetais; fios de papel.</t>
  </si>
  <si>
    <t xml:space="preserve">53081000</t>
  </si>
  <si>
    <t xml:space="preserve">- Fios de cairo (fibra de coco)</t>
  </si>
  <si>
    <t xml:space="preserve">53082000</t>
  </si>
  <si>
    <t xml:space="preserve">- Fios de cânhamo</t>
  </si>
  <si>
    <t xml:space="preserve">53089000</t>
  </si>
  <si>
    <t xml:space="preserve">5309</t>
  </si>
  <si>
    <t xml:space="preserve">Tecidos de linho.</t>
  </si>
  <si>
    <t xml:space="preserve">53091</t>
  </si>
  <si>
    <t xml:space="preserve">- Que contenham pelo menos 85 %, em peso, de linho:</t>
  </si>
  <si>
    <t xml:space="preserve">53091100</t>
  </si>
  <si>
    <t xml:space="preserve">-- Crus ou branqueados</t>
  </si>
  <si>
    <t xml:space="preserve">53091900</t>
  </si>
  <si>
    <t xml:space="preserve">53092</t>
  </si>
  <si>
    <t xml:space="preserve">- Que contenham menos de 85 %, em peso, de linho:</t>
  </si>
  <si>
    <t xml:space="preserve">53092100</t>
  </si>
  <si>
    <t xml:space="preserve">53092900</t>
  </si>
  <si>
    <t xml:space="preserve">5310</t>
  </si>
  <si>
    <t xml:space="preserve">Tecidos de juta ou de outras fibras têxteis liberianas da posição 53.03.</t>
  </si>
  <si>
    <t xml:space="preserve">531010</t>
  </si>
  <si>
    <t xml:space="preserve">- Crus</t>
  </si>
  <si>
    <t xml:space="preserve">53101010</t>
  </si>
  <si>
    <t xml:space="preserve">Aniagem de juta</t>
  </si>
  <si>
    <t xml:space="preserve">53101090</t>
  </si>
  <si>
    <t xml:space="preserve">53109000</t>
  </si>
  <si>
    <t xml:space="preserve">53110000</t>
  </si>
  <si>
    <t xml:space="preserve">Tecidos de outras fibras têxteis vegetais; tecidos de fios de papel.</t>
  </si>
  <si>
    <t xml:space="preserve">54</t>
  </si>
  <si>
    <t xml:space="preserve">Filamentos sintéticos ou artificiais; lâminas e formas semelhantes de matérias têxteis sintéticas ou artificiais.</t>
  </si>
  <si>
    <t xml:space="preserve">5401</t>
  </si>
  <si>
    <t xml:space="preserve">Linhas para costurar de filamentos sintéticos ou artificiais, mesmo acondicionadas para venda a retalho.</t>
  </si>
  <si>
    <t xml:space="preserve">540110</t>
  </si>
  <si>
    <t xml:space="preserve">- De filamentos sintéticos</t>
  </si>
  <si>
    <t xml:space="preserve">5401101</t>
  </si>
  <si>
    <t xml:space="preserve">54011011</t>
  </si>
  <si>
    <t xml:space="preserve">Não acondicionadas para venda a retalho</t>
  </si>
  <si>
    <t xml:space="preserve">54011012</t>
  </si>
  <si>
    <t xml:space="preserve">Acondicionadas para venda a retalho</t>
  </si>
  <si>
    <t xml:space="preserve">54011090</t>
  </si>
  <si>
    <t xml:space="preserve">540120</t>
  </si>
  <si>
    <t xml:space="preserve">- De filamentos artificiais</t>
  </si>
  <si>
    <t xml:space="preserve">5401201</t>
  </si>
  <si>
    <t xml:space="preserve">De raiom viscose, de alta tenacidade</t>
  </si>
  <si>
    <t xml:space="preserve">54012011</t>
  </si>
  <si>
    <t xml:space="preserve">54012012</t>
  </si>
  <si>
    <t xml:space="preserve">54012090</t>
  </si>
  <si>
    <t xml:space="preserve">5402</t>
  </si>
  <si>
    <t xml:space="preserve">Fios de filamentos sintéticos (exceto linhas para costurar), não acondicionados para venda a retalho, incluindo os monofilamentos sintéticos de título inferior a 67 decitex.</t>
  </si>
  <si>
    <t xml:space="preserve">54021</t>
  </si>
  <si>
    <t xml:space="preserve">- Fios de alta tenacidade, de náilon ou de outras poliamidas, mesmo texturizados:</t>
  </si>
  <si>
    <t xml:space="preserve">54021100</t>
  </si>
  <si>
    <t xml:space="preserve">-- De aramidas</t>
  </si>
  <si>
    <t xml:space="preserve">540219</t>
  </si>
  <si>
    <t xml:space="preserve">54021910</t>
  </si>
  <si>
    <t xml:space="preserve">De náilon</t>
  </si>
  <si>
    <t xml:space="preserve">54021990</t>
  </si>
  <si>
    <t xml:space="preserve">540220</t>
  </si>
  <si>
    <t xml:space="preserve">- Fios de alta tenacidade, de poliésteres, mesmo texturizados</t>
  </si>
  <si>
    <t xml:space="preserve">54022010</t>
  </si>
  <si>
    <r>
      <rPr>
        <sz val="11"/>
        <rFont val="Calibri"/>
        <family val="2"/>
        <charset val="1"/>
      </rPr>
      <t xml:space="preserve">De copolímero de ácido </t>
    </r>
    <r>
      <rPr>
        <i val="true"/>
        <sz val="11"/>
        <rFont val="Calibri"/>
        <family val="2"/>
        <charset val="1"/>
      </rPr>
      <t xml:space="preserve">p</t>
    </r>
    <r>
      <rPr>
        <sz val="11"/>
        <color theme="1"/>
        <rFont val="Calibri"/>
        <family val="2"/>
        <charset val="1"/>
      </rPr>
      <t xml:space="preserve">-hidroxibenzoico e ácido hidroxinaftoico</t>
    </r>
  </si>
  <si>
    <t xml:space="preserve">54022090</t>
  </si>
  <si>
    <t xml:space="preserve">54023</t>
  </si>
  <si>
    <t xml:space="preserve">- Fios texturizados:</t>
  </si>
  <si>
    <t xml:space="preserve">540231</t>
  </si>
  <si>
    <t xml:space="preserve">-- De náilon ou de outras poliamidas, de título não superior a 50 tex por fio simples</t>
  </si>
  <si>
    <t xml:space="preserve">5402311</t>
  </si>
  <si>
    <t xml:space="preserve">54023111</t>
  </si>
  <si>
    <t xml:space="preserve">Tintos</t>
  </si>
  <si>
    <t xml:space="preserve">54023119</t>
  </si>
  <si>
    <t xml:space="preserve">54023190</t>
  </si>
  <si>
    <t xml:space="preserve">540232</t>
  </si>
  <si>
    <t xml:space="preserve">-- De náilon ou de outras poliamidas, de título superior a 50 tex por fio simples</t>
  </si>
  <si>
    <t xml:space="preserve">5402321</t>
  </si>
  <si>
    <t xml:space="preserve">54023211</t>
  </si>
  <si>
    <t xml:space="preserve">Multifilamento com efeito antiestático permanente, de título superior a 110 tex</t>
  </si>
  <si>
    <t xml:space="preserve">54023219</t>
  </si>
  <si>
    <t xml:space="preserve">54023290</t>
  </si>
  <si>
    <t xml:space="preserve">540233</t>
  </si>
  <si>
    <t xml:space="preserve">-- De poliésteres</t>
  </si>
  <si>
    <t xml:space="preserve">54023310</t>
  </si>
  <si>
    <t xml:space="preserve">54023320</t>
  </si>
  <si>
    <t xml:space="preserve">54023390</t>
  </si>
  <si>
    <t xml:space="preserve">54023400</t>
  </si>
  <si>
    <t xml:space="preserve">-- De polipropileno</t>
  </si>
  <si>
    <t xml:space="preserve">54023900</t>
  </si>
  <si>
    <t xml:space="preserve">54024</t>
  </si>
  <si>
    <t xml:space="preserve">- Outros fios, simples, sem torção ou com torção não superior a 50 voltas por metro:</t>
  </si>
  <si>
    <t xml:space="preserve">54024400</t>
  </si>
  <si>
    <t xml:space="preserve">-- De elastômeros</t>
  </si>
  <si>
    <t xml:space="preserve">540245</t>
  </si>
  <si>
    <t xml:space="preserve">-- Outros, de náilon ou de outras poliamidas</t>
  </si>
  <si>
    <t xml:space="preserve">54024510</t>
  </si>
  <si>
    <t xml:space="preserve">De aramidas</t>
  </si>
  <si>
    <t xml:space="preserve">54024520</t>
  </si>
  <si>
    <t xml:space="preserve">54024590</t>
  </si>
  <si>
    <t xml:space="preserve">54024600</t>
  </si>
  <si>
    <t xml:space="preserve">-- Outros, de poliésteres, parcialmente orientados</t>
  </si>
  <si>
    <t xml:space="preserve">540247</t>
  </si>
  <si>
    <t xml:space="preserve">-- Outros, de poliésteres</t>
  </si>
  <si>
    <t xml:space="preserve">54024710</t>
  </si>
  <si>
    <t xml:space="preserve">54024720</t>
  </si>
  <si>
    <t xml:space="preserve">54024790</t>
  </si>
  <si>
    <t xml:space="preserve">54024800</t>
  </si>
  <si>
    <t xml:space="preserve">-- Outros, de polipropileno</t>
  </si>
  <si>
    <t xml:space="preserve">540249</t>
  </si>
  <si>
    <t xml:space="preserve">54024910</t>
  </si>
  <si>
    <t xml:space="preserve">De polietileno, com tenacidade igual ou superior a 26 cN/tex</t>
  </si>
  <si>
    <t xml:space="preserve">54024990</t>
  </si>
  <si>
    <t xml:space="preserve">54025</t>
  </si>
  <si>
    <t xml:space="preserve">- Outros fios, simples, com torção superior a 50 voltas por metro:</t>
  </si>
  <si>
    <t xml:space="preserve">540251</t>
  </si>
  <si>
    <t xml:space="preserve">-- De náilon ou de outras poliamidas</t>
  </si>
  <si>
    <t xml:space="preserve">54025110</t>
  </si>
  <si>
    <t xml:space="preserve">54025190</t>
  </si>
  <si>
    <t xml:space="preserve">54025200</t>
  </si>
  <si>
    <t xml:space="preserve">54025300</t>
  </si>
  <si>
    <t xml:space="preserve">54025900</t>
  </si>
  <si>
    <t xml:space="preserve">54026</t>
  </si>
  <si>
    <t xml:space="preserve">- Outros fios, retorcidos ou retorcidos múltiplos:</t>
  </si>
  <si>
    <t xml:space="preserve">540261</t>
  </si>
  <si>
    <t xml:space="preserve">54026110</t>
  </si>
  <si>
    <t xml:space="preserve">54026190</t>
  </si>
  <si>
    <t xml:space="preserve">54026200</t>
  </si>
  <si>
    <t xml:space="preserve">54026300</t>
  </si>
  <si>
    <t xml:space="preserve">54026900</t>
  </si>
  <si>
    <t xml:space="preserve">5403</t>
  </si>
  <si>
    <t xml:space="preserve">Fios de filamentos artificiais (exceto linhas para costurar), não acondicionados para venda a retalho, incluindo os monofilamentos artificiais de título inferior a 67 decitex.</t>
  </si>
  <si>
    <t xml:space="preserve">54031000</t>
  </si>
  <si>
    <t xml:space="preserve">- Fios de alta tenacidade, de raiom viscose</t>
  </si>
  <si>
    <t xml:space="preserve">54033</t>
  </si>
  <si>
    <t xml:space="preserve">- Outros fios, simples:</t>
  </si>
  <si>
    <t xml:space="preserve">540331</t>
  </si>
  <si>
    <t xml:space="preserve">-- De raiom viscose, sem torção ou com torção não superior a 120 voltas por metro</t>
  </si>
  <si>
    <t xml:space="preserve">54033110</t>
  </si>
  <si>
    <t xml:space="preserve">Crus ou branqueados</t>
  </si>
  <si>
    <t xml:space="preserve">54033190</t>
  </si>
  <si>
    <t xml:space="preserve">54033200</t>
  </si>
  <si>
    <t xml:space="preserve">-- De raiom viscose, com torção superior a 120 voltas por metro</t>
  </si>
  <si>
    <t xml:space="preserve">54033300</t>
  </si>
  <si>
    <t xml:space="preserve">-- De acetato de celulose</t>
  </si>
  <si>
    <t xml:space="preserve">54033900</t>
  </si>
  <si>
    <t xml:space="preserve">54034</t>
  </si>
  <si>
    <t xml:space="preserve">54034100</t>
  </si>
  <si>
    <t xml:space="preserve">-- De raiom viscose</t>
  </si>
  <si>
    <t xml:space="preserve">54034200</t>
  </si>
  <si>
    <t xml:space="preserve">54034900</t>
  </si>
  <si>
    <t xml:space="preserve">5404</t>
  </si>
  <si>
    <t xml:space="preserve">Monofilamentos sintéticos, de título igual ou superior a 67 decitex e cuja maior dimensão da seção transversal não seja superior a 1 mm; lâminas e formas semelhantes (palha artificial, por exemplo) de matérias têxteis sintéticas, cuja largura aparente não seja superior a 5 mm.</t>
  </si>
  <si>
    <t xml:space="preserve">54041</t>
  </si>
  <si>
    <t xml:space="preserve">- Monofilamentos:</t>
  </si>
  <si>
    <t xml:space="preserve">54041100</t>
  </si>
  <si>
    <t xml:space="preserve">54041200</t>
  </si>
  <si>
    <t xml:space="preserve">540419</t>
  </si>
  <si>
    <t xml:space="preserve">5404191</t>
  </si>
  <si>
    <t xml:space="preserve">Imitações de categute</t>
  </si>
  <si>
    <t xml:space="preserve">54041911</t>
  </si>
  <si>
    <t xml:space="preserve">Reabsorvíveis</t>
  </si>
  <si>
    <t xml:space="preserve">54041919</t>
  </si>
  <si>
    <t xml:space="preserve">54041990</t>
  </si>
  <si>
    <t xml:space="preserve">54049000</t>
  </si>
  <si>
    <t xml:space="preserve">54050000</t>
  </si>
  <si>
    <t xml:space="preserve">Monofilamentos artificiais, de título igual ou superior a 67 decitex e cuja maior dimensão da seção transversal não seja superior a 1 mm; lâminas e formas semelhantes (palha artificial, por exemplo) de matérias têxteis artificiais, cuja largura aparente não seja superior a 5 mm.</t>
  </si>
  <si>
    <t xml:space="preserve">540600</t>
  </si>
  <si>
    <t xml:space="preserve">Fios de filamentos sintéticos ou artificiais (exceto linhas para costurar), acondicionados para venda a retalho.</t>
  </si>
  <si>
    <t xml:space="preserve">54060010</t>
  </si>
  <si>
    <t xml:space="preserve">Fios de filamentos sintéticos</t>
  </si>
  <si>
    <t xml:space="preserve">54060020</t>
  </si>
  <si>
    <t xml:space="preserve">Fios de filamentos artificiais</t>
  </si>
  <si>
    <t xml:space="preserve">5407</t>
  </si>
  <si>
    <t xml:space="preserve">Tecidos de fios de filamentos sintéticos, incluindo os tecidos obtidos a partir dos produtos da posição 54.04.</t>
  </si>
  <si>
    <t xml:space="preserve">540710</t>
  </si>
  <si>
    <t xml:space="preserve">- Tecidos obtidos a partir de fios de alta tenacidade, de náilon ou de outras poliamidas ou de poliésteres</t>
  </si>
  <si>
    <t xml:space="preserve">5407101</t>
  </si>
  <si>
    <t xml:space="preserve">Sem fios de borracha</t>
  </si>
  <si>
    <t xml:space="preserve">54071011</t>
  </si>
  <si>
    <t xml:space="preserve">54071019</t>
  </si>
  <si>
    <t xml:space="preserve">5407102</t>
  </si>
  <si>
    <t xml:space="preserve">Com fios de borracha</t>
  </si>
  <si>
    <t xml:space="preserve">54071021</t>
  </si>
  <si>
    <t xml:space="preserve">54071029</t>
  </si>
  <si>
    <t xml:space="preserve">54072000</t>
  </si>
  <si>
    <t xml:space="preserve">- Tecidos obtidos a partir de lâminas ou de formas semelhantes</t>
  </si>
  <si>
    <t xml:space="preserve">54073000</t>
  </si>
  <si>
    <t xml:space="preserve">- "Tecidos" mencionados na Nota 9 da Seção XI</t>
  </si>
  <si>
    <t xml:space="preserve">54074</t>
  </si>
  <si>
    <t xml:space="preserve">- Outros tecidos, que contenham pelo menos 85 %, em peso, de filamentos de náilon ou de outras poliamidas:</t>
  </si>
  <si>
    <t xml:space="preserve">54074100</t>
  </si>
  <si>
    <t xml:space="preserve">54074200</t>
  </si>
  <si>
    <t xml:space="preserve">54074300</t>
  </si>
  <si>
    <t xml:space="preserve">54074400</t>
  </si>
  <si>
    <t xml:space="preserve">54075</t>
  </si>
  <si>
    <t xml:space="preserve">- Outros tecidos, que contenham pelo menos 85 %, em peso, de filamentos de poliéster texturizados:</t>
  </si>
  <si>
    <t xml:space="preserve">54075100</t>
  </si>
  <si>
    <t xml:space="preserve">540752</t>
  </si>
  <si>
    <t xml:space="preserve">54075210</t>
  </si>
  <si>
    <t xml:space="preserve">54075220</t>
  </si>
  <si>
    <t xml:space="preserve">54075300</t>
  </si>
  <si>
    <t xml:space="preserve">54075400</t>
  </si>
  <si>
    <t xml:space="preserve">54076</t>
  </si>
  <si>
    <t xml:space="preserve">- Outros tecidos, que contenham pelo menos 85 %, em peso, de filamentos de poliéster:</t>
  </si>
  <si>
    <t xml:space="preserve">54076100</t>
  </si>
  <si>
    <t xml:space="preserve">-- Que contenham pelo menos 85 %, em peso, de filamentos de poliéster não texturizados</t>
  </si>
  <si>
    <t xml:space="preserve">54076900</t>
  </si>
  <si>
    <t xml:space="preserve">54077</t>
  </si>
  <si>
    <t xml:space="preserve">- Outros tecidos, que contenham pelo menos 85 %, em peso, de filamentos sintéticos:</t>
  </si>
  <si>
    <t xml:space="preserve">54077100</t>
  </si>
  <si>
    <t xml:space="preserve">54077200</t>
  </si>
  <si>
    <t xml:space="preserve">54077300</t>
  </si>
  <si>
    <t xml:space="preserve">54077400</t>
  </si>
  <si>
    <t xml:space="preserve">54078</t>
  </si>
  <si>
    <t xml:space="preserve">- Outros tecidos, que contenham menos de 85 %, em peso, de filamentos sintéticos, combinados, principal ou unicamente, com algodão:</t>
  </si>
  <si>
    <t xml:space="preserve">54078100</t>
  </si>
  <si>
    <t xml:space="preserve">54078200</t>
  </si>
  <si>
    <t xml:space="preserve">54078300</t>
  </si>
  <si>
    <t xml:space="preserve">54078400</t>
  </si>
  <si>
    <t xml:space="preserve">54079</t>
  </si>
  <si>
    <t xml:space="preserve">- Outros tecidos:</t>
  </si>
  <si>
    <t xml:space="preserve">54079100</t>
  </si>
  <si>
    <t xml:space="preserve">54079200</t>
  </si>
  <si>
    <t xml:space="preserve">54079300</t>
  </si>
  <si>
    <t xml:space="preserve">54079400</t>
  </si>
  <si>
    <t xml:space="preserve">5408</t>
  </si>
  <si>
    <t xml:space="preserve">Tecidos de fios de filamentos artificiais, incluindo os tecidos obtidos a partir dos produtos da posição 54.05.</t>
  </si>
  <si>
    <t xml:space="preserve">54081000</t>
  </si>
  <si>
    <t xml:space="preserve">- Tecidos obtidos a partir de fios de alta tenacidade, de raiom viscose</t>
  </si>
  <si>
    <t xml:space="preserve">54082</t>
  </si>
  <si>
    <t xml:space="preserve">- Outros tecidos, que contenham pelo menos 85 %, em peso, de filamentos ou de lâminas ou formas semelhantes, artificiais:</t>
  </si>
  <si>
    <t xml:space="preserve">54082100</t>
  </si>
  <si>
    <t xml:space="preserve">54082200</t>
  </si>
  <si>
    <t xml:space="preserve">54082300</t>
  </si>
  <si>
    <t xml:space="preserve">54082400</t>
  </si>
  <si>
    <t xml:space="preserve">54083</t>
  </si>
  <si>
    <t xml:space="preserve">54083100</t>
  </si>
  <si>
    <t xml:space="preserve">54083200</t>
  </si>
  <si>
    <t xml:space="preserve">54083300</t>
  </si>
  <si>
    <t xml:space="preserve">54083400</t>
  </si>
  <si>
    <t xml:space="preserve">55</t>
  </si>
  <si>
    <t xml:space="preserve">Fibras sintéticas ou artificiais, descontínuas.</t>
  </si>
  <si>
    <t xml:space="preserve">5501</t>
  </si>
  <si>
    <t xml:space="preserve">Cabos de filamentos sintéticos.</t>
  </si>
  <si>
    <t xml:space="preserve">55011</t>
  </si>
  <si>
    <t xml:space="preserve">- De náilon ou de outras poliamidas:</t>
  </si>
  <si>
    <t xml:space="preserve">55011100</t>
  </si>
  <si>
    <t xml:space="preserve">55011900</t>
  </si>
  <si>
    <t xml:space="preserve">55012000</t>
  </si>
  <si>
    <t xml:space="preserve">- De poliésteres</t>
  </si>
  <si>
    <t xml:space="preserve">55013000</t>
  </si>
  <si>
    <t xml:space="preserve">- Acrílicos ou modacrílicos</t>
  </si>
  <si>
    <t xml:space="preserve">55014000</t>
  </si>
  <si>
    <t xml:space="preserve">- De polipropileno</t>
  </si>
  <si>
    <t xml:space="preserve">55019000</t>
  </si>
  <si>
    <t xml:space="preserve">5502</t>
  </si>
  <si>
    <t xml:space="preserve">Cabos de filamentos artificiais.</t>
  </si>
  <si>
    <t xml:space="preserve">55021000</t>
  </si>
  <si>
    <t xml:space="preserve">- De acetato de celulose</t>
  </si>
  <si>
    <t xml:space="preserve">550290</t>
  </si>
  <si>
    <t xml:space="preserve">55029010</t>
  </si>
  <si>
    <t xml:space="preserve">De raiom viscose</t>
  </si>
  <si>
    <t xml:space="preserve">55029090</t>
  </si>
  <si>
    <t xml:space="preserve">5503</t>
  </si>
  <si>
    <t xml:space="preserve">Fibras sintéticas descontínuas, não cardadas, não penteadas nem transformadas de outro modo para fiação.</t>
  </si>
  <si>
    <t xml:space="preserve">55031</t>
  </si>
  <si>
    <t xml:space="preserve">55031100</t>
  </si>
  <si>
    <t xml:space="preserve">550319</t>
  </si>
  <si>
    <t xml:space="preserve">55031910</t>
  </si>
  <si>
    <t xml:space="preserve">Bicomponentes, de diferentes pontos de fusão</t>
  </si>
  <si>
    <t xml:space="preserve">55031990</t>
  </si>
  <si>
    <t xml:space="preserve">550320</t>
  </si>
  <si>
    <t xml:space="preserve">55032010</t>
  </si>
  <si>
    <t xml:space="preserve">55032090</t>
  </si>
  <si>
    <t xml:space="preserve">55033000</t>
  </si>
  <si>
    <t xml:space="preserve">- Acrílicas ou modacrílicas</t>
  </si>
  <si>
    <t xml:space="preserve">55034000</t>
  </si>
  <si>
    <t xml:space="preserve">550390</t>
  </si>
  <si>
    <t xml:space="preserve">55039010</t>
  </si>
  <si>
    <t xml:space="preserve">55039020</t>
  </si>
  <si>
    <t xml:space="preserve">55039090</t>
  </si>
  <si>
    <t xml:space="preserve">5504</t>
  </si>
  <si>
    <t xml:space="preserve">Fibras artificiais descontínuas, não cardadas, não penteadas nem transformadas de outro modo para fiação.</t>
  </si>
  <si>
    <t xml:space="preserve">55041000</t>
  </si>
  <si>
    <t xml:space="preserve">- De raiom viscose</t>
  </si>
  <si>
    <t xml:space="preserve">550490</t>
  </si>
  <si>
    <t xml:space="preserve">55049010</t>
  </si>
  <si>
    <t xml:space="preserve">De liocel</t>
  </si>
  <si>
    <t xml:space="preserve">55049090</t>
  </si>
  <si>
    <t xml:space="preserve">5505</t>
  </si>
  <si>
    <t xml:space="preserve">Desperdícios de fibras sintéticas ou artificiais (incluindo os desperdícios da penteação, os de fios e os fiapos).</t>
  </si>
  <si>
    <t xml:space="preserve">55051000</t>
  </si>
  <si>
    <t xml:space="preserve">- De fibras sintéticas</t>
  </si>
  <si>
    <t xml:space="preserve">55052000</t>
  </si>
  <si>
    <t xml:space="preserve">- De fibras artificiais</t>
  </si>
  <si>
    <t xml:space="preserve">5506</t>
  </si>
  <si>
    <t xml:space="preserve">Fibras sintéticas descontínuas, cardadas, penteadas ou transformadas de outro modo para fiação.</t>
  </si>
  <si>
    <t xml:space="preserve">55061000</t>
  </si>
  <si>
    <t xml:space="preserve">- De náilon ou de outras poliamidas</t>
  </si>
  <si>
    <t xml:space="preserve">55062000</t>
  </si>
  <si>
    <t xml:space="preserve">55063000</t>
  </si>
  <si>
    <t xml:space="preserve">55064000</t>
  </si>
  <si>
    <t xml:space="preserve">55069000</t>
  </si>
  <si>
    <t xml:space="preserve">55070000</t>
  </si>
  <si>
    <t xml:space="preserve">Fibras artificiais descontínuas, cardadas, penteadas ou transformadas de outro modo para fiação.</t>
  </si>
  <si>
    <t xml:space="preserve">5508</t>
  </si>
  <si>
    <t xml:space="preserve">Linhas para costurar, de fibras sintéticas ou artificiais descontínuas, mesmo acondicionadas para venda a retalho.</t>
  </si>
  <si>
    <t xml:space="preserve">55081000</t>
  </si>
  <si>
    <t xml:space="preserve">- De fibras sintéticas descontínuas</t>
  </si>
  <si>
    <t xml:space="preserve">55082000</t>
  </si>
  <si>
    <t xml:space="preserve">- De fibras artificiais descontínuas</t>
  </si>
  <si>
    <t xml:space="preserve">5509</t>
  </si>
  <si>
    <t xml:space="preserve">Fios de fibras sintéticas descontínuas (exceto linhas para costurar), não acondicionados para venda a retalho.</t>
  </si>
  <si>
    <t xml:space="preserve">55091</t>
  </si>
  <si>
    <t xml:space="preserve">- Que contenham pelo menos 85 %, em peso, de fibras descontínuas de náilon ou de outras poliamidas:</t>
  </si>
  <si>
    <t xml:space="preserve">55091100</t>
  </si>
  <si>
    <t xml:space="preserve">-- Simples</t>
  </si>
  <si>
    <t xml:space="preserve">550912</t>
  </si>
  <si>
    <t xml:space="preserve">-- Retorcidos ou retorcidos múltiplos</t>
  </si>
  <si>
    <t xml:space="preserve">55091210</t>
  </si>
  <si>
    <t xml:space="preserve">55091290</t>
  </si>
  <si>
    <t xml:space="preserve">55092</t>
  </si>
  <si>
    <t xml:space="preserve">- Que contenham pelo menos 85 %, em peso, de fibras descontínuas de poliéster:</t>
  </si>
  <si>
    <t xml:space="preserve">55092100</t>
  </si>
  <si>
    <t xml:space="preserve">55092200</t>
  </si>
  <si>
    <t xml:space="preserve">55093</t>
  </si>
  <si>
    <t xml:space="preserve">- Que contenham pelo menos 85 %, em peso, de fibras descontínuas acrílicas ou modacrílicas:</t>
  </si>
  <si>
    <t xml:space="preserve">55093100</t>
  </si>
  <si>
    <t xml:space="preserve">55093200</t>
  </si>
  <si>
    <t xml:space="preserve">55094</t>
  </si>
  <si>
    <t xml:space="preserve">- Outros fios, que contenham pelo menos 85 %, em peso, de fibras sintéticas descontínuas:</t>
  </si>
  <si>
    <t xml:space="preserve">55094100</t>
  </si>
  <si>
    <t xml:space="preserve">55094200</t>
  </si>
  <si>
    <t xml:space="preserve">55095</t>
  </si>
  <si>
    <t xml:space="preserve">- Outros fios de fibras descontínuas de poliéster:</t>
  </si>
  <si>
    <t xml:space="preserve">55095100</t>
  </si>
  <si>
    <t xml:space="preserve">-- Combinadas, principal ou unicamente, com fibras artificiais descontínuas</t>
  </si>
  <si>
    <t xml:space="preserve">55095200</t>
  </si>
  <si>
    <t xml:space="preserve">-- Combinadas, principal ou unicamente, com lã ou pelos finos</t>
  </si>
  <si>
    <t xml:space="preserve">55095300</t>
  </si>
  <si>
    <t xml:space="preserve">-- Combinadas, principal ou unicamente, com algodão</t>
  </si>
  <si>
    <t xml:space="preserve">55095900</t>
  </si>
  <si>
    <t xml:space="preserve">55096</t>
  </si>
  <si>
    <t xml:space="preserve">- Outros fios de fibras descontínuas acrílicas ou modacrílicas:</t>
  </si>
  <si>
    <t xml:space="preserve">55096100</t>
  </si>
  <si>
    <t xml:space="preserve">55096200</t>
  </si>
  <si>
    <t xml:space="preserve">55096900</t>
  </si>
  <si>
    <t xml:space="preserve">55099</t>
  </si>
  <si>
    <t xml:space="preserve">- Outros fios:</t>
  </si>
  <si>
    <t xml:space="preserve">55099100</t>
  </si>
  <si>
    <t xml:space="preserve">-- Combinados, principal ou unicamente, com lã ou pelos finos</t>
  </si>
  <si>
    <t xml:space="preserve">55099200</t>
  </si>
  <si>
    <t xml:space="preserve">-- Combinados, principal ou unicamente, com algodão</t>
  </si>
  <si>
    <t xml:space="preserve">55099900</t>
  </si>
  <si>
    <t xml:space="preserve">5510</t>
  </si>
  <si>
    <t xml:space="preserve">Fios de fibras artificiais descontínuas (exceto linhas para costurar), não acondicionados para venda a retalho.</t>
  </si>
  <si>
    <t xml:space="preserve">55101</t>
  </si>
  <si>
    <t xml:space="preserve">- Que contenham pelo menos 85 %, em peso, de fibras artificiais descontínuas:</t>
  </si>
  <si>
    <t xml:space="preserve">551011</t>
  </si>
  <si>
    <t xml:space="preserve">5510111</t>
  </si>
  <si>
    <t xml:space="preserve">Obtidos a partir de fibras de celulose</t>
  </si>
  <si>
    <t xml:space="preserve">55101111</t>
  </si>
  <si>
    <t xml:space="preserve">De raiom viscose, exceto modal</t>
  </si>
  <si>
    <t xml:space="preserve">55101112</t>
  </si>
  <si>
    <t xml:space="preserve">De modal</t>
  </si>
  <si>
    <t xml:space="preserve">55101113</t>
  </si>
  <si>
    <t xml:space="preserve">55101119</t>
  </si>
  <si>
    <t xml:space="preserve">55101190</t>
  </si>
  <si>
    <t xml:space="preserve">551012</t>
  </si>
  <si>
    <t xml:space="preserve">5510121</t>
  </si>
  <si>
    <t xml:space="preserve">55101211</t>
  </si>
  <si>
    <t xml:space="preserve">55101212</t>
  </si>
  <si>
    <t xml:space="preserve">55101213</t>
  </si>
  <si>
    <t xml:space="preserve">55101219</t>
  </si>
  <si>
    <t xml:space="preserve">55101290</t>
  </si>
  <si>
    <t xml:space="preserve">551020</t>
  </si>
  <si>
    <t xml:space="preserve">- Outros fios, combinados, principal ou unicamente, com lã ou pelos finos</t>
  </si>
  <si>
    <t xml:space="preserve">5510201</t>
  </si>
  <si>
    <t xml:space="preserve">55102011</t>
  </si>
  <si>
    <t xml:space="preserve">55102012</t>
  </si>
  <si>
    <t xml:space="preserve">55102013</t>
  </si>
  <si>
    <t xml:space="preserve">55102019</t>
  </si>
  <si>
    <t xml:space="preserve">55102090</t>
  </si>
  <si>
    <t xml:space="preserve">551030</t>
  </si>
  <si>
    <t xml:space="preserve">- Outros fios, combinados, principal ou unicamente, com algodão</t>
  </si>
  <si>
    <t xml:space="preserve">5510301</t>
  </si>
  <si>
    <t xml:space="preserve">55103011</t>
  </si>
  <si>
    <t xml:space="preserve">55103012</t>
  </si>
  <si>
    <t xml:space="preserve">55103013</t>
  </si>
  <si>
    <t xml:space="preserve">55103019</t>
  </si>
  <si>
    <t xml:space="preserve">55103090</t>
  </si>
  <si>
    <t xml:space="preserve">551090</t>
  </si>
  <si>
    <t xml:space="preserve">- Outros fios</t>
  </si>
  <si>
    <t xml:space="preserve">5510901</t>
  </si>
  <si>
    <t xml:space="preserve">55109011</t>
  </si>
  <si>
    <t xml:space="preserve">55109012</t>
  </si>
  <si>
    <t xml:space="preserve">55109013</t>
  </si>
  <si>
    <t xml:space="preserve">55109019</t>
  </si>
  <si>
    <t xml:space="preserve">55109090</t>
  </si>
  <si>
    <t xml:space="preserve">5511</t>
  </si>
  <si>
    <t xml:space="preserve">Fios de fibras sintéticas ou artificiais, descontínuas (exceto linhas para costurar), acondicionados para venda a retalho.</t>
  </si>
  <si>
    <t xml:space="preserve">55111000</t>
  </si>
  <si>
    <t xml:space="preserve">- De fibras sintéticas descontínuas, que contenham pelo menos 85 %, em peso, destas fibras</t>
  </si>
  <si>
    <t xml:space="preserve">55112000</t>
  </si>
  <si>
    <t xml:space="preserve">- De fibras sintéticas descontínuas, que contenham menos de 85 %, em peso, destas fibras</t>
  </si>
  <si>
    <t xml:space="preserve">55113000</t>
  </si>
  <si>
    <t xml:space="preserve">5512</t>
  </si>
  <si>
    <t xml:space="preserve">Tecidos de fibras sintéticas descontínuas, que contenham pelo menos 85 %, em peso, destas fibras.</t>
  </si>
  <si>
    <t xml:space="preserve">55121</t>
  </si>
  <si>
    <t xml:space="preserve">55121100</t>
  </si>
  <si>
    <t xml:space="preserve">55121900</t>
  </si>
  <si>
    <t xml:space="preserve">55122</t>
  </si>
  <si>
    <t xml:space="preserve">55122100</t>
  </si>
  <si>
    <t xml:space="preserve">55122900</t>
  </si>
  <si>
    <t xml:space="preserve">55129</t>
  </si>
  <si>
    <t xml:space="preserve">551291</t>
  </si>
  <si>
    <t xml:space="preserve">55129110</t>
  </si>
  <si>
    <t xml:space="preserve">55129190</t>
  </si>
  <si>
    <t xml:space="preserve">551299</t>
  </si>
  <si>
    <t xml:space="preserve">55129910</t>
  </si>
  <si>
    <t xml:space="preserve">55129990</t>
  </si>
  <si>
    <t xml:space="preserve">5513</t>
  </si>
  <si>
    <r>
      <rPr>
        <sz val="11"/>
        <rFont val="Calibri"/>
        <family val="2"/>
        <charset val="1"/>
      </rPr>
      <t xml:space="preserve">Tecidos de fibras sintéticas descontínuas, que contenham menos de 85 %, em peso, destas fibras, combinados, principal ou unicamente, com algodão, de peso não superior a 170 g/m</t>
    </r>
    <r>
      <rPr>
        <vertAlign val="superscript"/>
        <sz val="11"/>
        <rFont val="Calibri"/>
        <family val="2"/>
        <charset val="1"/>
      </rPr>
      <t xml:space="preserve">2</t>
    </r>
    <r>
      <rPr>
        <sz val="11"/>
        <color theme="1"/>
        <rFont val="Calibri"/>
        <family val="2"/>
        <charset val="1"/>
      </rPr>
      <t xml:space="preserve">.</t>
    </r>
  </si>
  <si>
    <t xml:space="preserve">55131</t>
  </si>
  <si>
    <t xml:space="preserve">- Crus ou branqueados:</t>
  </si>
  <si>
    <t xml:space="preserve">55131100</t>
  </si>
  <si>
    <t xml:space="preserve">-- De fibras descontínuas de poliéster, em ponto de tafetá</t>
  </si>
  <si>
    <t xml:space="preserve">55131200</t>
  </si>
  <si>
    <t xml:space="preserve">-- De fibras descontínuas de poliéster, em ponto sarjado, incluindo o diagonal, cuja relação de textura não seja superior a 4</t>
  </si>
  <si>
    <t xml:space="preserve">55131300</t>
  </si>
  <si>
    <t xml:space="preserve">-- Outros tecidos de fibras descontínuas de poliéster</t>
  </si>
  <si>
    <t xml:space="preserve">55131900</t>
  </si>
  <si>
    <t xml:space="preserve">55132</t>
  </si>
  <si>
    <t xml:space="preserve">55132100</t>
  </si>
  <si>
    <t xml:space="preserve">551323</t>
  </si>
  <si>
    <t xml:space="preserve">55132310</t>
  </si>
  <si>
    <t xml:space="preserve">55132390</t>
  </si>
  <si>
    <t xml:space="preserve">55132900</t>
  </si>
  <si>
    <t xml:space="preserve">55133</t>
  </si>
  <si>
    <t xml:space="preserve">55133100</t>
  </si>
  <si>
    <t xml:space="preserve">551339</t>
  </si>
  <si>
    <t xml:space="preserve">5513391</t>
  </si>
  <si>
    <t xml:space="preserve">De fibras descontínuas de poliéster</t>
  </si>
  <si>
    <t xml:space="preserve">55133911</t>
  </si>
  <si>
    <t xml:space="preserve">55133919</t>
  </si>
  <si>
    <t xml:space="preserve">55133990</t>
  </si>
  <si>
    <t xml:space="preserve">55134</t>
  </si>
  <si>
    <t xml:space="preserve">55134100</t>
  </si>
  <si>
    <t xml:space="preserve">551349</t>
  </si>
  <si>
    <t xml:space="preserve">5513491</t>
  </si>
  <si>
    <t xml:space="preserve">55134911</t>
  </si>
  <si>
    <t xml:space="preserve">55134919</t>
  </si>
  <si>
    <t xml:space="preserve">55134990</t>
  </si>
  <si>
    <t xml:space="preserve">5514</t>
  </si>
  <si>
    <r>
      <rPr>
        <sz val="11"/>
        <rFont val="Calibri"/>
        <family val="2"/>
        <charset val="1"/>
      </rPr>
      <t xml:space="preserve">Tecidos de fibras sintéticas descontínuas, que contenham menos de 85 %, em peso, destas fibras, combinados, principal ou unicamente, com algodão, de peso superior a 170 g/m</t>
    </r>
    <r>
      <rPr>
        <vertAlign val="superscript"/>
        <sz val="11"/>
        <rFont val="Calibri"/>
        <family val="2"/>
        <charset val="1"/>
      </rPr>
      <t xml:space="preserve">2</t>
    </r>
    <r>
      <rPr>
        <sz val="11"/>
        <color theme="1"/>
        <rFont val="Calibri"/>
        <family val="2"/>
        <charset val="1"/>
      </rPr>
      <t xml:space="preserve">.</t>
    </r>
  </si>
  <si>
    <t xml:space="preserve">55141</t>
  </si>
  <si>
    <t xml:space="preserve">55141100</t>
  </si>
  <si>
    <t xml:space="preserve">55141200</t>
  </si>
  <si>
    <t xml:space="preserve">551419</t>
  </si>
  <si>
    <t xml:space="preserve">55141910</t>
  </si>
  <si>
    <t xml:space="preserve">55141990</t>
  </si>
  <si>
    <t xml:space="preserve">55142</t>
  </si>
  <si>
    <t xml:space="preserve">55142100</t>
  </si>
  <si>
    <t xml:space="preserve">55142200</t>
  </si>
  <si>
    <t xml:space="preserve">55142300</t>
  </si>
  <si>
    <t xml:space="preserve">55142900</t>
  </si>
  <si>
    <t xml:space="preserve">551430</t>
  </si>
  <si>
    <t xml:space="preserve">- De fios de diversas cores</t>
  </si>
  <si>
    <t xml:space="preserve">5514301</t>
  </si>
  <si>
    <t xml:space="preserve">55143011</t>
  </si>
  <si>
    <t xml:space="preserve">55143012</t>
  </si>
  <si>
    <t xml:space="preserve">55143019</t>
  </si>
  <si>
    <t xml:space="preserve">55143090</t>
  </si>
  <si>
    <t xml:space="preserve">55144</t>
  </si>
  <si>
    <t xml:space="preserve">55144100</t>
  </si>
  <si>
    <t xml:space="preserve">55144200</t>
  </si>
  <si>
    <t xml:space="preserve">55144300</t>
  </si>
  <si>
    <t xml:space="preserve">55144900</t>
  </si>
  <si>
    <t xml:space="preserve">5515</t>
  </si>
  <si>
    <t xml:space="preserve">Outros tecidos de fibras sintéticas descontínuas.</t>
  </si>
  <si>
    <t xml:space="preserve">55151</t>
  </si>
  <si>
    <t xml:space="preserve">- De fibras descontínuas de poliéster:</t>
  </si>
  <si>
    <t xml:space="preserve">55151100</t>
  </si>
  <si>
    <t xml:space="preserve">-- Combinadas, principal ou unicamente, com fibras descontínuas de raiom viscose</t>
  </si>
  <si>
    <t xml:space="preserve">55151200</t>
  </si>
  <si>
    <t xml:space="preserve">-- Combinadas, principal ou unicamente, com filamentos sintéticos ou artificiais</t>
  </si>
  <si>
    <t xml:space="preserve">55151300</t>
  </si>
  <si>
    <t xml:space="preserve">55151900</t>
  </si>
  <si>
    <t xml:space="preserve">55152</t>
  </si>
  <si>
    <t xml:space="preserve">- De fibras descontínuas acrílicas ou modacrílicas:</t>
  </si>
  <si>
    <t xml:space="preserve">55152100</t>
  </si>
  <si>
    <t xml:space="preserve">55152200</t>
  </si>
  <si>
    <t xml:space="preserve">55152900</t>
  </si>
  <si>
    <t xml:space="preserve">55159</t>
  </si>
  <si>
    <t xml:space="preserve">55159100</t>
  </si>
  <si>
    <t xml:space="preserve">-- Combinados, principal ou unicamente, com filamentos sintéticos ou artificiais</t>
  </si>
  <si>
    <t xml:space="preserve">551599</t>
  </si>
  <si>
    <t xml:space="preserve">55159910</t>
  </si>
  <si>
    <t xml:space="preserve">Combinados, principal ou unicamente, com lã ou pelos finos</t>
  </si>
  <si>
    <t xml:space="preserve">55159990</t>
  </si>
  <si>
    <t xml:space="preserve">5516</t>
  </si>
  <si>
    <t xml:space="preserve">Tecidos de fibras artificiais descontínuas.</t>
  </si>
  <si>
    <t xml:space="preserve">55161</t>
  </si>
  <si>
    <t xml:space="preserve">55161100</t>
  </si>
  <si>
    <t xml:space="preserve">55161200</t>
  </si>
  <si>
    <t xml:space="preserve">55161300</t>
  </si>
  <si>
    <t xml:space="preserve">55161400</t>
  </si>
  <si>
    <t xml:space="preserve">55162</t>
  </si>
  <si>
    <t xml:space="preserve">- Que contenham menos de 85 %, em peso, de fibras artificiais descontínuas, combinadas, principal ou unicamente, com filamentos sintéticos ou artificiais:</t>
  </si>
  <si>
    <t xml:space="preserve">55162100</t>
  </si>
  <si>
    <t xml:space="preserve">55162200</t>
  </si>
  <si>
    <t xml:space="preserve">55162300</t>
  </si>
  <si>
    <t xml:space="preserve">55162400</t>
  </si>
  <si>
    <t xml:space="preserve">55163</t>
  </si>
  <si>
    <t xml:space="preserve">- Que contenham menos de 85 %, em peso, de fibras artificiais descontínuas, combinadas, principal ou unicamente, com lã ou pelos finos:</t>
  </si>
  <si>
    <t xml:space="preserve">55163100</t>
  </si>
  <si>
    <t xml:space="preserve">55163200</t>
  </si>
  <si>
    <t xml:space="preserve">55163300</t>
  </si>
  <si>
    <t xml:space="preserve">55163400</t>
  </si>
  <si>
    <t xml:space="preserve">55164</t>
  </si>
  <si>
    <t xml:space="preserve">- Que contenham menos de 85 %, em peso, de fibras artificiais descontínuas, combinadas, principal ou unicamente, com algodão:</t>
  </si>
  <si>
    <t xml:space="preserve">55164100</t>
  </si>
  <si>
    <t xml:space="preserve">55164200</t>
  </si>
  <si>
    <t xml:space="preserve">55164300</t>
  </si>
  <si>
    <t xml:space="preserve">55164400</t>
  </si>
  <si>
    <t xml:space="preserve">55169</t>
  </si>
  <si>
    <t xml:space="preserve">55169100</t>
  </si>
  <si>
    <t xml:space="preserve">55169200</t>
  </si>
  <si>
    <t xml:space="preserve">55169300</t>
  </si>
  <si>
    <t xml:space="preserve">55169400</t>
  </si>
  <si>
    <t xml:space="preserve">56</t>
  </si>
  <si>
    <r>
      <rPr>
        <sz val="11"/>
        <rFont val="Calibri"/>
        <family val="2"/>
        <charset val="1"/>
      </rPr>
      <t xml:space="preserve">Pastas (</t>
    </r>
    <r>
      <rPr>
        <i val="true"/>
        <sz val="11"/>
        <rFont val="Calibri"/>
        <family val="2"/>
        <charset val="1"/>
      </rPr>
      <t xml:space="preserve">ouates</t>
    </r>
    <r>
      <rPr>
        <sz val="11"/>
        <color theme="1"/>
        <rFont val="Calibri"/>
        <family val="2"/>
        <charset val="1"/>
      </rPr>
      <t xml:space="preserve">), feltros e falsos tecidos (tecidos não tecidos); fios especiais; cordéis, cordas e cabos; artigos de cordoaria.</t>
    </r>
  </si>
  <si>
    <t xml:space="preserve">5601</t>
  </si>
  <si>
    <r>
      <rPr>
        <sz val="11"/>
        <rFont val="Calibri"/>
        <family val="2"/>
        <charset val="1"/>
      </rPr>
      <t xml:space="preserve">Pastas (</t>
    </r>
    <r>
      <rPr>
        <i val="true"/>
        <sz val="11"/>
        <rFont val="Calibri"/>
        <family val="2"/>
        <charset val="1"/>
      </rPr>
      <t xml:space="preserve">ouates</t>
    </r>
    <r>
      <rPr>
        <sz val="11"/>
        <color theme="1"/>
        <rFont val="Calibri"/>
        <family val="2"/>
        <charset val="1"/>
      </rPr>
      <t xml:space="preserve">) de matérias têxteis e artigos destas pastas (</t>
    </r>
    <r>
      <rPr>
        <i val="true"/>
        <sz val="11"/>
        <rFont val="Calibri"/>
        <family val="2"/>
        <charset val="1"/>
      </rPr>
      <t xml:space="preserve">ouates</t>
    </r>
    <r>
      <rPr>
        <sz val="11"/>
        <color theme="1"/>
        <rFont val="Calibri"/>
        <family val="2"/>
        <charset val="1"/>
      </rPr>
      <t xml:space="preserve">); fibras têxteis de comprimento não superior a 5 mm (</t>
    </r>
    <r>
      <rPr>
        <i val="true"/>
        <sz val="11"/>
        <rFont val="Calibri"/>
        <family val="2"/>
        <charset val="1"/>
      </rPr>
      <t xml:space="preserve">tontisses</t>
    </r>
    <r>
      <rPr>
        <sz val="11"/>
        <color theme="1"/>
        <rFont val="Calibri"/>
        <family val="2"/>
        <charset val="1"/>
      </rPr>
      <t xml:space="preserve">), nós e bolotas (borbotos*) de matérias têxteis.</t>
    </r>
  </si>
  <si>
    <t xml:space="preserve">56012</t>
  </si>
  <si>
    <r>
      <rPr>
        <sz val="11"/>
        <rFont val="Calibri"/>
        <family val="2"/>
        <charset val="1"/>
      </rPr>
      <t xml:space="preserve">- Pastas (</t>
    </r>
    <r>
      <rPr>
        <i val="true"/>
        <sz val="11"/>
        <rFont val="Calibri"/>
        <family val="2"/>
        <charset val="1"/>
      </rPr>
      <t xml:space="preserve">ouates</t>
    </r>
    <r>
      <rPr>
        <sz val="11"/>
        <color theme="1"/>
        <rFont val="Calibri"/>
        <family val="2"/>
        <charset val="1"/>
      </rPr>
      <t xml:space="preserve">) de matérias têxteis e artigos destas pastas (</t>
    </r>
    <r>
      <rPr>
        <i val="true"/>
        <sz val="11"/>
        <rFont val="Calibri"/>
        <family val="2"/>
        <charset val="1"/>
      </rPr>
      <t xml:space="preserve">ouates</t>
    </r>
    <r>
      <rPr>
        <sz val="11"/>
        <color theme="1"/>
        <rFont val="Calibri"/>
        <family val="2"/>
        <charset val="1"/>
      </rPr>
      <t xml:space="preserve">):</t>
    </r>
  </si>
  <si>
    <t xml:space="preserve">560121</t>
  </si>
  <si>
    <t xml:space="preserve">-- De algodão</t>
  </si>
  <si>
    <t xml:space="preserve">56012110</t>
  </si>
  <si>
    <r>
      <rPr>
        <sz val="11"/>
        <rFont val="Calibri"/>
        <family val="2"/>
        <charset val="1"/>
      </rPr>
      <t xml:space="preserve">Pastas (</t>
    </r>
    <r>
      <rPr>
        <i val="true"/>
        <sz val="11"/>
        <rFont val="Calibri"/>
        <family val="2"/>
        <charset val="1"/>
      </rPr>
      <t xml:space="preserve">ouates</t>
    </r>
    <r>
      <rPr>
        <sz val="11"/>
        <color theme="1"/>
        <rFont val="Calibri"/>
        <family val="2"/>
        <charset val="1"/>
      </rPr>
      <t xml:space="preserve">)</t>
    </r>
  </si>
  <si>
    <t xml:space="preserve">56012190</t>
  </si>
  <si>
    <r>
      <rPr>
        <sz val="11"/>
        <rFont val="Calibri"/>
        <family val="2"/>
        <charset val="1"/>
      </rPr>
      <t xml:space="preserve">Outros artigos de pastas (</t>
    </r>
    <r>
      <rPr>
        <i val="true"/>
        <sz val="11"/>
        <rFont val="Calibri"/>
        <family val="2"/>
        <charset val="1"/>
      </rPr>
      <t xml:space="preserve">ouates</t>
    </r>
    <r>
      <rPr>
        <sz val="11"/>
        <color theme="1"/>
        <rFont val="Calibri"/>
        <family val="2"/>
        <charset val="1"/>
      </rPr>
      <t xml:space="preserve">)</t>
    </r>
  </si>
  <si>
    <t xml:space="preserve">560122</t>
  </si>
  <si>
    <t xml:space="preserve">-- De fibras sintéticas ou artificiais</t>
  </si>
  <si>
    <t xml:space="preserve">5601221</t>
  </si>
  <si>
    <t xml:space="preserve">56012211</t>
  </si>
  <si>
    <t xml:space="preserve">56012219</t>
  </si>
  <si>
    <t xml:space="preserve">5601229</t>
  </si>
  <si>
    <r>
      <rPr>
        <sz val="11"/>
        <rFont val="Calibri"/>
        <family val="2"/>
        <charset val="1"/>
      </rPr>
      <t xml:space="preserve">Outros artigos de pastas ( </t>
    </r>
    <r>
      <rPr>
        <i val="true"/>
        <sz val="11"/>
        <rFont val="Calibri"/>
        <family val="2"/>
        <charset val="1"/>
      </rPr>
      <t xml:space="preserve">ouates</t>
    </r>
    <r>
      <rPr>
        <sz val="11"/>
        <color theme="1"/>
        <rFont val="Calibri"/>
        <family val="2"/>
        <charset val="1"/>
      </rPr>
      <t xml:space="preserve">)</t>
    </r>
  </si>
  <si>
    <t xml:space="preserve">56012291</t>
  </si>
  <si>
    <t xml:space="preserve">Cilindros para filtros de cigarros</t>
  </si>
  <si>
    <t xml:space="preserve">56012299</t>
  </si>
  <si>
    <t xml:space="preserve">56012900</t>
  </si>
  <si>
    <t xml:space="preserve">560130</t>
  </si>
  <si>
    <r>
      <rPr>
        <sz val="11"/>
        <rFont val="Calibri"/>
        <family val="2"/>
        <charset val="1"/>
      </rPr>
      <t xml:space="preserve">- </t>
    </r>
    <r>
      <rPr>
        <i val="true"/>
        <sz val="11"/>
        <rFont val="Calibri"/>
        <family val="2"/>
        <charset val="1"/>
      </rPr>
      <t xml:space="preserve">Tontisses</t>
    </r>
    <r>
      <rPr>
        <sz val="11"/>
        <color theme="1"/>
        <rFont val="Calibri"/>
        <family val="2"/>
        <charset val="1"/>
      </rPr>
      <t xml:space="preserve">, nós e bolotas (borbotos*) de matérias têxteis</t>
    </r>
  </si>
  <si>
    <t xml:space="preserve">56013010</t>
  </si>
  <si>
    <t xml:space="preserve">56013090</t>
  </si>
  <si>
    <t xml:space="preserve">5602</t>
  </si>
  <si>
    <t xml:space="preserve">Feltros, mesmo impregnados, revestidos, recobertos ou estratificados.</t>
  </si>
  <si>
    <t xml:space="preserve">56021000</t>
  </si>
  <si>
    <r>
      <rPr>
        <sz val="11"/>
        <rFont val="Calibri"/>
        <family val="2"/>
        <charset val="1"/>
      </rPr>
      <t xml:space="preserve">- Feltros agulhados e artigos obtidos por costura por entrelaçamento (</t>
    </r>
    <r>
      <rPr>
        <i val="true"/>
        <sz val="11"/>
        <rFont val="Calibri"/>
        <family val="2"/>
        <charset val="1"/>
      </rPr>
      <t xml:space="preserve">cousus-tricotés</t>
    </r>
    <r>
      <rPr>
        <sz val="11"/>
        <color theme="1"/>
        <rFont val="Calibri"/>
        <family val="2"/>
        <charset val="1"/>
      </rPr>
      <t xml:space="preserve">)</t>
    </r>
  </si>
  <si>
    <t xml:space="preserve">56022</t>
  </si>
  <si>
    <t xml:space="preserve">- Outros feltros, não impregnados, nem revestidos, nem recobertos, nem estratificados:</t>
  </si>
  <si>
    <t xml:space="preserve">56022100</t>
  </si>
  <si>
    <t xml:space="preserve">-- De lã ou de pelos finos</t>
  </si>
  <si>
    <t xml:space="preserve">56022900</t>
  </si>
  <si>
    <t xml:space="preserve">-- De outras matérias têxteis</t>
  </si>
  <si>
    <t xml:space="preserve">56029000</t>
  </si>
  <si>
    <t xml:space="preserve">5603</t>
  </si>
  <si>
    <t xml:space="preserve">Falsos tecidos (tecidos não tecidos), mesmo impregnados, revestidos, recobertos ou estratificados.</t>
  </si>
  <si>
    <t xml:space="preserve">56031</t>
  </si>
  <si>
    <t xml:space="preserve">- De filamentos sintéticos ou artificiais:</t>
  </si>
  <si>
    <t xml:space="preserve">560311</t>
  </si>
  <si>
    <r>
      <rPr>
        <sz val="11"/>
        <rFont val="Calibri"/>
        <family val="2"/>
        <charset val="1"/>
      </rPr>
      <t xml:space="preserve">-- De peso não superior a 25 g/m</t>
    </r>
    <r>
      <rPr>
        <vertAlign val="superscript"/>
        <sz val="11"/>
        <rFont val="Calibri"/>
        <family val="2"/>
        <charset val="1"/>
      </rPr>
      <t xml:space="preserve">2</t>
    </r>
  </si>
  <si>
    <t xml:space="preserve">56031110</t>
  </si>
  <si>
    <t xml:space="preserve">56031120</t>
  </si>
  <si>
    <t xml:space="preserve">56031130</t>
  </si>
  <si>
    <t xml:space="preserve">56031140</t>
  </si>
  <si>
    <t xml:space="preserve">56031190</t>
  </si>
  <si>
    <t xml:space="preserve">560312</t>
  </si>
  <si>
    <r>
      <rPr>
        <sz val="11"/>
        <rFont val="Calibri"/>
        <family val="2"/>
        <charset val="1"/>
      </rPr>
      <t xml:space="preserve">-- De peso superior a 25 g/m</t>
    </r>
    <r>
      <rPr>
        <vertAlign val="superscript"/>
        <sz val="11"/>
        <rFont val="Calibri"/>
        <family val="2"/>
        <charset val="1"/>
      </rPr>
      <t xml:space="preserve">2</t>
    </r>
    <r>
      <rPr>
        <sz val="11"/>
        <color theme="1"/>
        <rFont val="Calibri"/>
        <family val="2"/>
        <charset val="1"/>
      </rPr>
      <t xml:space="preserve">, mas não superior a 70 g/m</t>
    </r>
    <r>
      <rPr>
        <vertAlign val="superscript"/>
        <sz val="11"/>
        <rFont val="Calibri"/>
        <family val="2"/>
        <charset val="1"/>
      </rPr>
      <t xml:space="preserve">2</t>
    </r>
  </si>
  <si>
    <t xml:space="preserve">56031210</t>
  </si>
  <si>
    <t xml:space="preserve">De polietileno de alta densidade</t>
  </si>
  <si>
    <t xml:space="preserve">56031220</t>
  </si>
  <si>
    <t xml:space="preserve">56031230</t>
  </si>
  <si>
    <t xml:space="preserve">56031240</t>
  </si>
  <si>
    <t xml:space="preserve">56031250</t>
  </si>
  <si>
    <t xml:space="preserve">56031290</t>
  </si>
  <si>
    <t xml:space="preserve">560313</t>
  </si>
  <si>
    <r>
      <rPr>
        <sz val="11"/>
        <rFont val="Calibri"/>
        <family val="2"/>
        <charset val="1"/>
      </rPr>
      <t xml:space="preserve">-- De peso superior a 70 g/m</t>
    </r>
    <r>
      <rPr>
        <vertAlign val="superscript"/>
        <sz val="11"/>
        <rFont val="Calibri"/>
        <family val="2"/>
        <charset val="1"/>
      </rPr>
      <t xml:space="preserve">2</t>
    </r>
    <r>
      <rPr>
        <sz val="11"/>
        <color theme="1"/>
        <rFont val="Calibri"/>
        <family val="2"/>
        <charset val="1"/>
      </rPr>
      <t xml:space="preserve">, mas não superior a 150 g/m</t>
    </r>
    <r>
      <rPr>
        <vertAlign val="superscript"/>
        <sz val="11"/>
        <rFont val="Calibri"/>
        <family val="2"/>
        <charset val="1"/>
      </rPr>
      <t xml:space="preserve">2</t>
    </r>
  </si>
  <si>
    <t xml:space="preserve">56031310</t>
  </si>
  <si>
    <t xml:space="preserve">56031320</t>
  </si>
  <si>
    <t xml:space="preserve">56031330</t>
  </si>
  <si>
    <t xml:space="preserve">56031340</t>
  </si>
  <si>
    <t xml:space="preserve">56031350</t>
  </si>
  <si>
    <t xml:space="preserve">56031390</t>
  </si>
  <si>
    <t xml:space="preserve">560314</t>
  </si>
  <si>
    <t xml:space="preserve">56031410</t>
  </si>
  <si>
    <t xml:space="preserve">56031420</t>
  </si>
  <si>
    <t xml:space="preserve">56031430</t>
  </si>
  <si>
    <t xml:space="preserve">56031440</t>
  </si>
  <si>
    <t xml:space="preserve">56031490</t>
  </si>
  <si>
    <t xml:space="preserve">56039</t>
  </si>
  <si>
    <t xml:space="preserve">560391</t>
  </si>
  <si>
    <t xml:space="preserve">56039110</t>
  </si>
  <si>
    <t xml:space="preserve">56039120</t>
  </si>
  <si>
    <t xml:space="preserve">56039130</t>
  </si>
  <si>
    <t xml:space="preserve">56039190</t>
  </si>
  <si>
    <t xml:space="preserve">560392</t>
  </si>
  <si>
    <t xml:space="preserve">56039210</t>
  </si>
  <si>
    <t xml:space="preserve">56039220</t>
  </si>
  <si>
    <t xml:space="preserve">56039230</t>
  </si>
  <si>
    <t xml:space="preserve">56039240</t>
  </si>
  <si>
    <t xml:space="preserve">56039290</t>
  </si>
  <si>
    <t xml:space="preserve">560393</t>
  </si>
  <si>
    <t xml:space="preserve">56039310</t>
  </si>
  <si>
    <t xml:space="preserve">56039320</t>
  </si>
  <si>
    <t xml:space="preserve">56039330</t>
  </si>
  <si>
    <t xml:space="preserve">56039340</t>
  </si>
  <si>
    <t xml:space="preserve">56039390</t>
  </si>
  <si>
    <t xml:space="preserve">560394</t>
  </si>
  <si>
    <t xml:space="preserve">56039410</t>
  </si>
  <si>
    <t xml:space="preserve">56039420</t>
  </si>
  <si>
    <t xml:space="preserve">56039430</t>
  </si>
  <si>
    <t xml:space="preserve">56039490</t>
  </si>
  <si>
    <t xml:space="preserve">5604</t>
  </si>
  <si>
    <t xml:space="preserve">Fios e cordas, de borracha, recobertos de têxteis; fios têxteis, lâminas e formas semelhantes das posições 54.04 ou 54.05, impregnados, revestidos, recobertos ou embainhados de borracha ou de plástico.</t>
  </si>
  <si>
    <t xml:space="preserve">56041000</t>
  </si>
  <si>
    <t xml:space="preserve">- Fios e cordas, de borracha, recobertos de têxteis</t>
  </si>
  <si>
    <t xml:space="preserve">560490</t>
  </si>
  <si>
    <t xml:space="preserve">56049010</t>
  </si>
  <si>
    <t xml:space="preserve">Imitações de categute constituídas por fios de seda</t>
  </si>
  <si>
    <t xml:space="preserve">5604902</t>
  </si>
  <si>
    <t xml:space="preserve">Fios de alta tenacidade, de poliésteres, náilon ou de outras poliamidas, ou de raiom viscose, impregnados ou revestidos</t>
  </si>
  <si>
    <t xml:space="preserve">56049021</t>
  </si>
  <si>
    <t xml:space="preserve">Com borracha</t>
  </si>
  <si>
    <t xml:space="preserve">56049022</t>
  </si>
  <si>
    <t xml:space="preserve">Com plástico</t>
  </si>
  <si>
    <t xml:space="preserve">56049090</t>
  </si>
  <si>
    <t xml:space="preserve">560500</t>
  </si>
  <si>
    <t xml:space="preserve">Fios metálicos e fios metalizados, mesmo revestidos por enrolamento, constituídos por fios têxteis, lâminas ou formas semelhantes das posições 54.04 ou 54.05, combinados com metal sob a forma de fios, de lâminas ou de pós, ou recobertos de metal.</t>
  </si>
  <si>
    <t xml:space="preserve">56050010</t>
  </si>
  <si>
    <t xml:space="preserve">Com metais preciosos</t>
  </si>
  <si>
    <t xml:space="preserve">56050020</t>
  </si>
  <si>
    <t xml:space="preserve">Revestidos por enrolamento, exceto com metais preciosos</t>
  </si>
  <si>
    <t xml:space="preserve">56050090</t>
  </si>
  <si>
    <t xml:space="preserve">56060000</t>
  </si>
  <si>
    <r>
      <rPr>
        <sz val="11"/>
        <rFont val="Calibri"/>
        <family val="2"/>
        <charset val="1"/>
      </rPr>
      <t xml:space="preserve">Fios revestidos por enrolamento, lâminas e formas semelhantes das posições 54.04 ou 54.05, revestidas por enrolamento, exceto os da posição 56.05 e os fios de crina revestidos por enrolamento; fios de froco (</t>
    </r>
    <r>
      <rPr>
        <i val="true"/>
        <sz val="11"/>
        <rFont val="Calibri"/>
        <family val="2"/>
        <charset val="1"/>
      </rPr>
      <t xml:space="preserve">chenille</t>
    </r>
    <r>
      <rPr>
        <sz val="11"/>
        <color theme="1"/>
        <rFont val="Calibri"/>
        <family val="2"/>
        <charset val="1"/>
      </rPr>
      <t xml:space="preserve">); fios denominados "de cadeia" (</t>
    </r>
    <r>
      <rPr>
        <i val="true"/>
        <sz val="11"/>
        <rFont val="Calibri"/>
        <family val="2"/>
        <charset val="1"/>
      </rPr>
      <t xml:space="preserve">chaînette</t>
    </r>
    <r>
      <rPr>
        <sz val="11"/>
        <color theme="1"/>
        <rFont val="Calibri"/>
        <family val="2"/>
        <charset val="1"/>
      </rPr>
      <t xml:space="preserve">).</t>
    </r>
  </si>
  <si>
    <t xml:space="preserve">5607</t>
  </si>
  <si>
    <t xml:space="preserve">Cordéis, cordas e cabos, entrançados ou não, mesmo impregnados, revestidos, recobertos ou embainhados de borracha ou de plástico.</t>
  </si>
  <si>
    <t xml:space="preserve">56072</t>
  </si>
  <si>
    <r>
      <rPr>
        <sz val="11"/>
        <rFont val="Calibri"/>
        <family val="2"/>
        <charset val="1"/>
      </rPr>
      <t xml:space="preserve">- De sisal ou de outras fibras têxteis do gênero </t>
    </r>
    <r>
      <rPr>
        <i val="true"/>
        <sz val="11"/>
        <rFont val="Calibri"/>
        <family val="2"/>
        <charset val="1"/>
      </rPr>
      <t xml:space="preserve">Agave</t>
    </r>
    <r>
      <rPr>
        <sz val="11"/>
        <color theme="1"/>
        <rFont val="Calibri"/>
        <family val="2"/>
        <charset val="1"/>
      </rPr>
      <t xml:space="preserve">:</t>
    </r>
  </si>
  <si>
    <t xml:space="preserve">56072100</t>
  </si>
  <si>
    <t xml:space="preserve">-- Cordéis para atadeiras ou enfardadeiras</t>
  </si>
  <si>
    <t xml:space="preserve">56072900</t>
  </si>
  <si>
    <t xml:space="preserve">56074</t>
  </si>
  <si>
    <t xml:space="preserve">- De polietileno ou de polipropileno:</t>
  </si>
  <si>
    <t xml:space="preserve">56074100</t>
  </si>
  <si>
    <t xml:space="preserve">56074900</t>
  </si>
  <si>
    <t xml:space="preserve">560750</t>
  </si>
  <si>
    <t xml:space="preserve">- De outras fibras sintéticas</t>
  </si>
  <si>
    <t xml:space="preserve">5607501</t>
  </si>
  <si>
    <t xml:space="preserve">De poliamidas</t>
  </si>
  <si>
    <t xml:space="preserve">56075011</t>
  </si>
  <si>
    <t xml:space="preserve">56075019</t>
  </si>
  <si>
    <t xml:space="preserve">56075090</t>
  </si>
  <si>
    <t xml:space="preserve">560790</t>
  </si>
  <si>
    <t xml:space="preserve">56079010</t>
  </si>
  <si>
    <t xml:space="preserve">De algodão</t>
  </si>
  <si>
    <t xml:space="preserve">56079020</t>
  </si>
  <si>
    <t xml:space="preserve">De juta, inferior ao número métrico 0,75 por fio simples</t>
  </si>
  <si>
    <t xml:space="preserve">56079090</t>
  </si>
  <si>
    <t xml:space="preserve">5608</t>
  </si>
  <si>
    <t xml:space="preserve">Redes de malhas com nós, em panos ou em peça, obtidas a partir de cordéis, cordas ou cabos; redes confeccionadas para a pesca e outras redes confeccionadas, de matérias têxteis.</t>
  </si>
  <si>
    <t xml:space="preserve">56081</t>
  </si>
  <si>
    <t xml:space="preserve">- De matérias têxteis sintéticas ou artificiais:</t>
  </si>
  <si>
    <t xml:space="preserve">56081100</t>
  </si>
  <si>
    <t xml:space="preserve">-- Redes confeccionadas para a pesca</t>
  </si>
  <si>
    <t xml:space="preserve">56081900</t>
  </si>
  <si>
    <t xml:space="preserve">56089000</t>
  </si>
  <si>
    <t xml:space="preserve">560900</t>
  </si>
  <si>
    <t xml:space="preserve">Artigos de fios, lâminas ou formas semelhantes das posições 54.04 ou 54.05, cordéis, cordas ou cabos, não especificados nem compreendidos noutras posições.</t>
  </si>
  <si>
    <t xml:space="preserve">56090010</t>
  </si>
  <si>
    <t xml:space="preserve">56090090</t>
  </si>
  <si>
    <t xml:space="preserve">57</t>
  </si>
  <si>
    <t xml:space="preserve">Tapetes e outros revestimentos para pisos (pavimentos), de matérias têxteis.</t>
  </si>
  <si>
    <t xml:space="preserve">5701</t>
  </si>
  <si>
    <t xml:space="preserve">Tapetes de matérias têxteis, de pontos nodados ou enrolados, mesmo confeccionados.</t>
  </si>
  <si>
    <t xml:space="preserve">570110</t>
  </si>
  <si>
    <t xml:space="preserve">- De lã ou de pelos finos</t>
  </si>
  <si>
    <t xml:space="preserve">5701101</t>
  </si>
  <si>
    <t xml:space="preserve">57011011</t>
  </si>
  <si>
    <t xml:space="preserve">Feitos à mão</t>
  </si>
  <si>
    <t xml:space="preserve">57011012</t>
  </si>
  <si>
    <t xml:space="preserve">Feitos a máquina</t>
  </si>
  <si>
    <t xml:space="preserve">57011020</t>
  </si>
  <si>
    <t xml:space="preserve">57019000</t>
  </si>
  <si>
    <t xml:space="preserve">- De outras matérias têxteis</t>
  </si>
  <si>
    <t xml:space="preserve">5702</t>
  </si>
  <si>
    <r>
      <rPr>
        <sz val="11"/>
        <rFont val="Calibri"/>
        <family val="2"/>
        <charset val="1"/>
      </rPr>
      <t xml:space="preserve">Tapetes e outros revestimentos para pisos (pavimentos), de matérias têxteis, tecidos, não tufados nem flocados, mesmo confeccionados, incluindo os tapetes denominados </t>
    </r>
    <r>
      <rPr>
        <i val="true"/>
        <sz val="11"/>
        <rFont val="Calibri"/>
        <family val="2"/>
        <charset val="1"/>
      </rPr>
      <t xml:space="preserve">Kelim</t>
    </r>
    <r>
      <rPr>
        <sz val="11"/>
        <color theme="1"/>
        <rFont val="Calibri"/>
        <family val="2"/>
        <charset val="1"/>
      </rPr>
      <t xml:space="preserve"> ou </t>
    </r>
    <r>
      <rPr>
        <i val="true"/>
        <sz val="11"/>
        <rFont val="Calibri"/>
        <family val="2"/>
        <charset val="1"/>
      </rPr>
      <t xml:space="preserve">Kilim</t>
    </r>
    <r>
      <rPr>
        <sz val="11"/>
        <color theme="1"/>
        <rFont val="Calibri"/>
        <family val="2"/>
        <charset val="1"/>
      </rPr>
      <t xml:space="preserve">, </t>
    </r>
    <r>
      <rPr>
        <i val="true"/>
        <sz val="11"/>
        <rFont val="Calibri"/>
        <family val="2"/>
        <charset val="1"/>
      </rPr>
      <t xml:space="preserve">Schumacks</t>
    </r>
    <r>
      <rPr>
        <sz val="11"/>
        <color theme="1"/>
        <rFont val="Calibri"/>
        <family val="2"/>
        <charset val="1"/>
      </rPr>
      <t xml:space="preserve"> ou </t>
    </r>
    <r>
      <rPr>
        <i val="true"/>
        <sz val="11"/>
        <rFont val="Calibri"/>
        <family val="2"/>
        <charset val="1"/>
      </rPr>
      <t xml:space="preserve">Soumak</t>
    </r>
    <r>
      <rPr>
        <sz val="11"/>
        <color theme="1"/>
        <rFont val="Calibri"/>
        <family val="2"/>
        <charset val="1"/>
      </rPr>
      <t xml:space="preserve">, </t>
    </r>
    <r>
      <rPr>
        <i val="true"/>
        <sz val="11"/>
        <rFont val="Calibri"/>
        <family val="2"/>
        <charset val="1"/>
      </rPr>
      <t xml:space="preserve">Karamanie</t>
    </r>
    <r>
      <rPr>
        <sz val="11"/>
        <color theme="1"/>
        <rFont val="Calibri"/>
        <family val="2"/>
        <charset val="1"/>
      </rPr>
      <t xml:space="preserve"> e tapetes semelhantes tecidos à mão.</t>
    </r>
  </si>
  <si>
    <t xml:space="preserve">57021000</t>
  </si>
  <si>
    <r>
      <rPr>
        <sz val="11"/>
        <rFont val="Calibri"/>
        <family val="2"/>
        <charset val="1"/>
      </rPr>
      <t xml:space="preserve">- Tapetes denominados </t>
    </r>
    <r>
      <rPr>
        <i val="true"/>
        <sz val="11"/>
        <rFont val="Calibri"/>
        <family val="2"/>
        <charset val="1"/>
      </rPr>
      <t xml:space="preserve">Kelim</t>
    </r>
    <r>
      <rPr>
        <sz val="11"/>
        <color theme="1"/>
        <rFont val="Calibri"/>
        <family val="2"/>
        <charset val="1"/>
      </rPr>
      <t xml:space="preserve"> ou </t>
    </r>
    <r>
      <rPr>
        <i val="true"/>
        <sz val="11"/>
        <rFont val="Calibri"/>
        <family val="2"/>
        <charset val="1"/>
      </rPr>
      <t xml:space="preserve">Kilim</t>
    </r>
    <r>
      <rPr>
        <sz val="11"/>
        <color theme="1"/>
        <rFont val="Calibri"/>
        <family val="2"/>
        <charset val="1"/>
      </rPr>
      <t xml:space="preserve">, </t>
    </r>
    <r>
      <rPr>
        <i val="true"/>
        <sz val="11"/>
        <rFont val="Calibri"/>
        <family val="2"/>
        <charset val="1"/>
      </rPr>
      <t xml:space="preserve">Schumacks</t>
    </r>
    <r>
      <rPr>
        <sz val="11"/>
        <color theme="1"/>
        <rFont val="Calibri"/>
        <family val="2"/>
        <charset val="1"/>
      </rPr>
      <t xml:space="preserve"> ou </t>
    </r>
    <r>
      <rPr>
        <i val="true"/>
        <sz val="11"/>
        <rFont val="Calibri"/>
        <family val="2"/>
        <charset val="1"/>
      </rPr>
      <t xml:space="preserve">Soumak</t>
    </r>
    <r>
      <rPr>
        <sz val="11"/>
        <color theme="1"/>
        <rFont val="Calibri"/>
        <family val="2"/>
        <charset val="1"/>
      </rPr>
      <t xml:space="preserve">, </t>
    </r>
    <r>
      <rPr>
        <i val="true"/>
        <sz val="11"/>
        <rFont val="Calibri"/>
        <family val="2"/>
        <charset val="1"/>
      </rPr>
      <t xml:space="preserve">Karamanie</t>
    </r>
    <r>
      <rPr>
        <sz val="11"/>
        <color theme="1"/>
        <rFont val="Calibri"/>
        <family val="2"/>
        <charset val="1"/>
      </rPr>
      <t xml:space="preserve"> e tapetes semelhantes tecidos à mão</t>
    </r>
  </si>
  <si>
    <t xml:space="preserve">57022000</t>
  </si>
  <si>
    <t xml:space="preserve">- Revestimentos para pisos (pavimentos), de cairo (fibra de coco)</t>
  </si>
  <si>
    <t xml:space="preserve">57023</t>
  </si>
  <si>
    <t xml:space="preserve">- Outros, aveludados, não confeccionados:</t>
  </si>
  <si>
    <t xml:space="preserve">57023100</t>
  </si>
  <si>
    <t xml:space="preserve">57023200</t>
  </si>
  <si>
    <t xml:space="preserve">-- De matérias têxteis sintéticas ou artificiais</t>
  </si>
  <si>
    <t xml:space="preserve">57023900</t>
  </si>
  <si>
    <t xml:space="preserve">57024</t>
  </si>
  <si>
    <t xml:space="preserve">- Outros, aveludados, confeccionados:</t>
  </si>
  <si>
    <t xml:space="preserve">57024100</t>
  </si>
  <si>
    <t xml:space="preserve">57024200</t>
  </si>
  <si>
    <t xml:space="preserve">57024900</t>
  </si>
  <si>
    <t xml:space="preserve">570250</t>
  </si>
  <si>
    <t xml:space="preserve">- Outros, não aveludados, não confeccionados</t>
  </si>
  <si>
    <t xml:space="preserve">57025010</t>
  </si>
  <si>
    <t xml:space="preserve">De lã ou de pelos finos</t>
  </si>
  <si>
    <t xml:space="preserve">57025020</t>
  </si>
  <si>
    <t xml:space="preserve">De matérias têxteis sintéticas ou artificiais</t>
  </si>
  <si>
    <t xml:space="preserve">57025090</t>
  </si>
  <si>
    <t xml:space="preserve">57029</t>
  </si>
  <si>
    <t xml:space="preserve">- Outros, não aveludados, confeccionados:</t>
  </si>
  <si>
    <t xml:space="preserve">57029100</t>
  </si>
  <si>
    <t xml:space="preserve">57029200</t>
  </si>
  <si>
    <t xml:space="preserve">57029900</t>
  </si>
  <si>
    <t xml:space="preserve">5703</t>
  </si>
  <si>
    <t xml:space="preserve">Tapetes e outros revestimentos para pisos (pavimentos), de matérias têxteis (incluindo a grama (relva)), tufados, mesmo confeccionados.</t>
  </si>
  <si>
    <t xml:space="preserve">57031000</t>
  </si>
  <si>
    <t xml:space="preserve">57032</t>
  </si>
  <si>
    <t xml:space="preserve">57032100</t>
  </si>
  <si>
    <t xml:space="preserve">-- Grama (relva)</t>
  </si>
  <si>
    <t xml:space="preserve">57032900</t>
  </si>
  <si>
    <t xml:space="preserve">57033</t>
  </si>
  <si>
    <t xml:space="preserve">- De outras matérias têxteis sintéticas ou de matérias têxteis artificiais:</t>
  </si>
  <si>
    <t xml:space="preserve">57033100</t>
  </si>
  <si>
    <t xml:space="preserve">57033900</t>
  </si>
  <si>
    <t xml:space="preserve">57039000</t>
  </si>
  <si>
    <t xml:space="preserve">5704</t>
  </si>
  <si>
    <t xml:space="preserve">Tapetes e outros revestimentos para pisos (pavimentos), de feltro, exceto os tufados e os flocados, mesmo confeccionados.</t>
  </si>
  <si>
    <t xml:space="preserve">57041000</t>
  </si>
  <si>
    <r>
      <rPr>
        <sz val="11"/>
        <rFont val="Calibri"/>
        <family val="2"/>
        <charset val="1"/>
      </rPr>
      <t xml:space="preserve">- "Ladrilhos" de área da superfície não superior a 0,3 m</t>
    </r>
    <r>
      <rPr>
        <vertAlign val="superscript"/>
        <sz val="11"/>
        <rFont val="Calibri"/>
        <family val="2"/>
        <charset val="1"/>
      </rPr>
      <t xml:space="preserve">2</t>
    </r>
  </si>
  <si>
    <t xml:space="preserve">57042000</t>
  </si>
  <si>
    <r>
      <rPr>
        <sz val="11"/>
        <rFont val="Calibri"/>
        <family val="2"/>
        <charset val="1"/>
      </rPr>
      <t xml:space="preserve">- "Ladrilhos" de área da superfície superior a 0,3 m</t>
    </r>
    <r>
      <rPr>
        <vertAlign val="superscript"/>
        <sz val="11"/>
        <rFont val="Calibri"/>
        <family val="2"/>
        <charset val="1"/>
      </rPr>
      <t xml:space="preserve">2</t>
    </r>
    <r>
      <rPr>
        <sz val="11"/>
        <color theme="1"/>
        <rFont val="Calibri"/>
        <family val="2"/>
        <charset val="1"/>
      </rPr>
      <t xml:space="preserve">, mas não superior a 1 m</t>
    </r>
    <r>
      <rPr>
        <vertAlign val="superscript"/>
        <sz val="11"/>
        <rFont val="Calibri"/>
        <family val="2"/>
        <charset val="1"/>
      </rPr>
      <t xml:space="preserve">2</t>
    </r>
  </si>
  <si>
    <t xml:space="preserve">57049000</t>
  </si>
  <si>
    <t xml:space="preserve">57050000</t>
  </si>
  <si>
    <t xml:space="preserve">Outros tapetes e revestimentos para pisos (pavimentos), de matérias têxteis, mesmo confeccionados.</t>
  </si>
  <si>
    <t xml:space="preserve">58</t>
  </si>
  <si>
    <t xml:space="preserve">Tecidos especiais; tecidos tufados; rendas; tapeçarias; passamanarias; bordados.</t>
  </si>
  <si>
    <t xml:space="preserve">5801</t>
  </si>
  <si>
    <r>
      <rPr>
        <sz val="11"/>
        <rFont val="Calibri"/>
        <family val="2"/>
        <charset val="1"/>
      </rPr>
      <t xml:space="preserve">Veludos e pelúcias tecidos e tecidos de froco (</t>
    </r>
    <r>
      <rPr>
        <i val="true"/>
        <sz val="11"/>
        <rFont val="Calibri"/>
        <family val="2"/>
        <charset val="1"/>
      </rPr>
      <t xml:space="preserve">chenille</t>
    </r>
    <r>
      <rPr>
        <sz val="11"/>
        <color theme="1"/>
        <rFont val="Calibri"/>
        <family val="2"/>
        <charset val="1"/>
      </rPr>
      <t xml:space="preserve">), exceto os artigos das posições 58.02 ou 58.06.</t>
    </r>
  </si>
  <si>
    <t xml:space="preserve">58011000</t>
  </si>
  <si>
    <t xml:space="preserve">58012</t>
  </si>
  <si>
    <t xml:space="preserve">- De algodão:</t>
  </si>
  <si>
    <t xml:space="preserve">58012100</t>
  </si>
  <si>
    <t xml:space="preserve">-- Veludos e pelúcias obtidos por trama, não cortados</t>
  </si>
  <si>
    <t xml:space="preserve">58012200</t>
  </si>
  <si>
    <r>
      <rPr>
        <sz val="11"/>
        <rFont val="Calibri"/>
        <family val="2"/>
        <charset val="1"/>
      </rPr>
      <t xml:space="preserve">-- Veludos e pelúcias obtidos por trama, cortados, canelados (</t>
    </r>
    <r>
      <rPr>
        <i val="true"/>
        <sz val="11"/>
        <rFont val="Calibri"/>
        <family val="2"/>
        <charset val="1"/>
      </rPr>
      <t xml:space="preserve">côtelés</t>
    </r>
    <r>
      <rPr>
        <sz val="11"/>
        <color theme="1"/>
        <rFont val="Calibri"/>
        <family val="2"/>
        <charset val="1"/>
      </rPr>
      <t xml:space="preserve">)</t>
    </r>
  </si>
  <si>
    <t xml:space="preserve">58012300</t>
  </si>
  <si>
    <t xml:space="preserve">-- Outros veludos e pelúcias obtidos por trama</t>
  </si>
  <si>
    <t xml:space="preserve">58012600</t>
  </si>
  <si>
    <r>
      <rPr>
        <sz val="11"/>
        <rFont val="Calibri"/>
        <family val="2"/>
        <charset val="1"/>
      </rPr>
      <t xml:space="preserve">-- Tecidos de froco (</t>
    </r>
    <r>
      <rPr>
        <i val="true"/>
        <sz val="11"/>
        <rFont val="Calibri"/>
        <family val="2"/>
        <charset val="1"/>
      </rPr>
      <t xml:space="preserve">chenille</t>
    </r>
    <r>
      <rPr>
        <sz val="11"/>
        <color theme="1"/>
        <rFont val="Calibri"/>
        <family val="2"/>
        <charset val="1"/>
      </rPr>
      <t xml:space="preserve">)</t>
    </r>
  </si>
  <si>
    <t xml:space="preserve">58012700</t>
  </si>
  <si>
    <t xml:space="preserve">-- Veludos e pelúcias obtidos por urdidura</t>
  </si>
  <si>
    <t xml:space="preserve">58013</t>
  </si>
  <si>
    <t xml:space="preserve">- De fibras sintéticas ou artificiais:</t>
  </si>
  <si>
    <t xml:space="preserve">58013100</t>
  </si>
  <si>
    <t xml:space="preserve">58013200</t>
  </si>
  <si>
    <t xml:space="preserve">58013300</t>
  </si>
  <si>
    <t xml:space="preserve">58013600</t>
  </si>
  <si>
    <t xml:space="preserve">58013700</t>
  </si>
  <si>
    <t xml:space="preserve">58019000</t>
  </si>
  <si>
    <t xml:space="preserve">5802</t>
  </si>
  <si>
    <t xml:space="preserve">Tecidos atoalhados (turcos), exceto os artigos da posição 58.06; tecidos tufados, exceto os artigos da posição 57.03.</t>
  </si>
  <si>
    <t xml:space="preserve">58021000</t>
  </si>
  <si>
    <t xml:space="preserve">- Tecidos atoalhados (turcos), de algodão</t>
  </si>
  <si>
    <t xml:space="preserve">58022000</t>
  </si>
  <si>
    <t xml:space="preserve">- Tecidos atoalhados (turcos), de outras matérias têxteis</t>
  </si>
  <si>
    <t xml:space="preserve">58023000</t>
  </si>
  <si>
    <t xml:space="preserve">- Tecidos tufados</t>
  </si>
  <si>
    <t xml:space="preserve">580300</t>
  </si>
  <si>
    <t xml:space="preserve">Tecidos em ponto de gaze, exceto os artigos da posição 58.06.</t>
  </si>
  <si>
    <t xml:space="preserve">58030010</t>
  </si>
  <si>
    <t xml:space="preserve">58030090</t>
  </si>
  <si>
    <t xml:space="preserve">5804</t>
  </si>
  <si>
    <t xml:space="preserve">Tules, filó e tecidos de malhas com nós; rendas em peça, em tiras ou em motivos, para aplicar, exceto os produtos das posições 60.02 a 60.06.</t>
  </si>
  <si>
    <t xml:space="preserve">580410</t>
  </si>
  <si>
    <t xml:space="preserve">- Tules, filó e tecidos de malhas com nós</t>
  </si>
  <si>
    <t xml:space="preserve">58041010</t>
  </si>
  <si>
    <t xml:space="preserve">58041090</t>
  </si>
  <si>
    <t xml:space="preserve">58042</t>
  </si>
  <si>
    <t xml:space="preserve">- Rendas de fabricação mecânica:</t>
  </si>
  <si>
    <t xml:space="preserve">58042100</t>
  </si>
  <si>
    <t xml:space="preserve">580429</t>
  </si>
  <si>
    <t xml:space="preserve">58042910</t>
  </si>
  <si>
    <t xml:space="preserve">58042990</t>
  </si>
  <si>
    <t xml:space="preserve">580430</t>
  </si>
  <si>
    <t xml:space="preserve">- Rendas de fabricação manual</t>
  </si>
  <si>
    <t xml:space="preserve">58043010</t>
  </si>
  <si>
    <t xml:space="preserve">58043090</t>
  </si>
  <si>
    <t xml:space="preserve">580500</t>
  </si>
  <si>
    <r>
      <rPr>
        <sz val="11"/>
        <rFont val="Calibri"/>
        <family val="2"/>
        <charset val="1"/>
      </rPr>
      <t xml:space="preserve">Tapeçarias tecidas à mão (gênero gobelino, flandres, </t>
    </r>
    <r>
      <rPr>
        <i val="true"/>
        <sz val="11"/>
        <rFont val="Calibri"/>
        <family val="2"/>
        <charset val="1"/>
      </rPr>
      <t xml:space="preserve">aubusson</t>
    </r>
    <r>
      <rPr>
        <sz val="11"/>
        <color theme="1"/>
        <rFont val="Calibri"/>
        <family val="2"/>
        <charset val="1"/>
      </rPr>
      <t xml:space="preserve">, </t>
    </r>
    <r>
      <rPr>
        <i val="true"/>
        <sz val="11"/>
        <rFont val="Calibri"/>
        <family val="2"/>
        <charset val="1"/>
      </rPr>
      <t xml:space="preserve">beauvais</t>
    </r>
    <r>
      <rPr>
        <sz val="11"/>
        <color theme="1"/>
        <rFont val="Calibri"/>
        <family val="2"/>
        <charset val="1"/>
      </rPr>
      <t xml:space="preserve"> e semelhantes) e tapeçarias feitas à agulha (por exemplo, em </t>
    </r>
    <r>
      <rPr>
        <i val="true"/>
        <sz val="11"/>
        <rFont val="Calibri"/>
        <family val="2"/>
        <charset val="1"/>
      </rPr>
      <t xml:space="preserve">petit point</t>
    </r>
    <r>
      <rPr>
        <sz val="11"/>
        <color theme="1"/>
        <rFont val="Calibri"/>
        <family val="2"/>
        <charset val="1"/>
      </rPr>
      <t xml:space="preserve">, ponto de cruz), mesmo confeccionadas.</t>
    </r>
  </si>
  <si>
    <t xml:space="preserve">58050010</t>
  </si>
  <si>
    <t xml:space="preserve">58050020</t>
  </si>
  <si>
    <t xml:space="preserve">De fibras sintéticas ou artificiais</t>
  </si>
  <si>
    <t xml:space="preserve">58050090</t>
  </si>
  <si>
    <t xml:space="preserve">De outras matérias têxteis</t>
  </si>
  <si>
    <t xml:space="preserve">5806</t>
  </si>
  <si>
    <r>
      <rPr>
        <sz val="11"/>
        <rFont val="Calibri"/>
        <family val="2"/>
        <charset val="1"/>
      </rPr>
      <t xml:space="preserve">Fitas, exceto os artigos da posição 58.07; fitas sem trama, de fios ou fibras paralelizados e colados (</t>
    </r>
    <r>
      <rPr>
        <i val="true"/>
        <sz val="11"/>
        <rFont val="Calibri"/>
        <family val="2"/>
        <charset val="1"/>
      </rPr>
      <t xml:space="preserve">bolducs</t>
    </r>
    <r>
      <rPr>
        <sz val="11"/>
        <color theme="1"/>
        <rFont val="Calibri"/>
        <family val="2"/>
        <charset val="1"/>
      </rPr>
      <t xml:space="preserve">).</t>
    </r>
  </si>
  <si>
    <t xml:space="preserve">58061000</t>
  </si>
  <si>
    <r>
      <rPr>
        <sz val="11"/>
        <rFont val="Calibri"/>
        <family val="2"/>
        <charset val="1"/>
      </rPr>
      <t xml:space="preserve">- Fitas de veludo, de pelúcias, de tecidos de froco (</t>
    </r>
    <r>
      <rPr>
        <i val="true"/>
        <sz val="11"/>
        <rFont val="Calibri"/>
        <family val="2"/>
        <charset val="1"/>
      </rPr>
      <t xml:space="preserve">chenille</t>
    </r>
    <r>
      <rPr>
        <sz val="11"/>
        <color theme="1"/>
        <rFont val="Calibri"/>
        <family val="2"/>
        <charset val="1"/>
      </rPr>
      <t xml:space="preserve">) ou de tecidos atoalhados (turcos)</t>
    </r>
  </si>
  <si>
    <t xml:space="preserve">58062000</t>
  </si>
  <si>
    <t xml:space="preserve">- Outras fitas que contenham, em peso, 5 % ou mais de fios de elastômeros ou de fios de borracha</t>
  </si>
  <si>
    <t xml:space="preserve">58063</t>
  </si>
  <si>
    <t xml:space="preserve">- Outras fitas:</t>
  </si>
  <si>
    <t xml:space="preserve">58063100</t>
  </si>
  <si>
    <t xml:space="preserve">58063200</t>
  </si>
  <si>
    <t xml:space="preserve">58063900</t>
  </si>
  <si>
    <t xml:space="preserve">58064000</t>
  </si>
  <si>
    <r>
      <rPr>
        <sz val="11"/>
        <rFont val="Calibri"/>
        <family val="2"/>
        <charset val="1"/>
      </rPr>
      <t xml:space="preserve">- Fitas sem trama, de fios ou fibras paralelizados e colados (</t>
    </r>
    <r>
      <rPr>
        <i val="true"/>
        <sz val="11"/>
        <rFont val="Calibri"/>
        <family val="2"/>
        <charset val="1"/>
      </rPr>
      <t xml:space="preserve">bolducs</t>
    </r>
    <r>
      <rPr>
        <sz val="11"/>
        <color theme="1"/>
        <rFont val="Calibri"/>
        <family val="2"/>
        <charset val="1"/>
      </rPr>
      <t xml:space="preserve">)</t>
    </r>
  </si>
  <si>
    <t xml:space="preserve">5807</t>
  </si>
  <si>
    <t xml:space="preserve">Etiquetas, emblemas e artigos semelhantes de matérias têxteis, em peça, em fitas ou recortados em forma própria, não bordados.</t>
  </si>
  <si>
    <t xml:space="preserve">58071000</t>
  </si>
  <si>
    <t xml:space="preserve">- Tecidos</t>
  </si>
  <si>
    <t xml:space="preserve">58079000</t>
  </si>
  <si>
    <t xml:space="preserve">5808</t>
  </si>
  <si>
    <t xml:space="preserve">Tranças em peça; artigos de passamanaria e artigos ornamentais análogos, em peça, não bordados, exceto de malha; borlas, pompons e artigos semelhantes.</t>
  </si>
  <si>
    <t xml:space="preserve">58081000</t>
  </si>
  <si>
    <t xml:space="preserve">- Tranças em peça</t>
  </si>
  <si>
    <t xml:space="preserve">58089000</t>
  </si>
  <si>
    <t xml:space="preserve">58090000</t>
  </si>
  <si>
    <t xml:space="preserve">Tecidos de fios de metal e tecidos de fios metálicos ou de fios têxteis metalizados da posição 56.05, do tipo utilizado em vestuário, para guarnição de interiores ou usos semelhantes, não especificados nem compreendidos noutras posições.</t>
  </si>
  <si>
    <t xml:space="preserve">5810</t>
  </si>
  <si>
    <t xml:space="preserve">Bordados em peça, em tiras ou em motivos.</t>
  </si>
  <si>
    <t xml:space="preserve">58101000</t>
  </si>
  <si>
    <t xml:space="preserve">- Bordados químicos ou aéreos e bordados com fundo recortado</t>
  </si>
  <si>
    <t xml:space="preserve">58109</t>
  </si>
  <si>
    <t xml:space="preserve">- Outros bordados:</t>
  </si>
  <si>
    <t xml:space="preserve">58109100</t>
  </si>
  <si>
    <t xml:space="preserve">58109200</t>
  </si>
  <si>
    <t xml:space="preserve">58109900</t>
  </si>
  <si>
    <t xml:space="preserve">58110000</t>
  </si>
  <si>
    <t xml:space="preserve">Artigos têxteis acolchoados em peça, constituídos por uma ou mais camadas de matérias têxteis associadas a uma matéria de enchimento ou estofamento, acolchoados por qualquer processo, exceto os bordados da posição 58.10.</t>
  </si>
  <si>
    <t xml:space="preserve">59</t>
  </si>
  <si>
    <t xml:space="preserve">Tecidos impregnados, revestidos, recobertos ou estratificados; artigos para usos técnicos de matérias têxteis.</t>
  </si>
  <si>
    <t xml:space="preserve">5901</t>
  </si>
  <si>
    <t xml:space="preserve">Tecidos revestidos de cola ou de matérias amiláceas, do tipo utilizado na encadernação, cartonagem ou usos semelhantes; telas para decalque e telas transparentes para desenho; telas preparadas para pintura; entretelas e tecidos rígidos semelhantes, do tipo utilizado em chapéus e artigos de uso semelhante.</t>
  </si>
  <si>
    <t xml:space="preserve">59011000</t>
  </si>
  <si>
    <t xml:space="preserve">- Tecidos revestidos de cola ou de matérias amiláceas, do tipo utilizado na encadernação, cartonagem ou usos semelhantes</t>
  </si>
  <si>
    <t xml:space="preserve">59019000</t>
  </si>
  <si>
    <t xml:space="preserve">5902</t>
  </si>
  <si>
    <t xml:space="preserve">Telas para pneumáticos fabricadas com fios de alta tenacidade de náilon ou de outras poliamidas, de poliésteres ou de raiom viscose.</t>
  </si>
  <si>
    <t xml:space="preserve">590210</t>
  </si>
  <si>
    <t xml:space="preserve">59021010</t>
  </si>
  <si>
    <t xml:space="preserve">Impregnadas, recobertas ou revestidas com borracha</t>
  </si>
  <si>
    <t xml:space="preserve">59021090</t>
  </si>
  <si>
    <t xml:space="preserve">59022000</t>
  </si>
  <si>
    <t xml:space="preserve">59029000</t>
  </si>
  <si>
    <t xml:space="preserve">5903</t>
  </si>
  <si>
    <t xml:space="preserve">Tecidos impregnados, revestidos, recobertos ou estratificados, com plástico, exceto os da posição 59.02.</t>
  </si>
  <si>
    <t xml:space="preserve">59031000</t>
  </si>
  <si>
    <t xml:space="preserve">- Com poli(cloreto de vinila)</t>
  </si>
  <si>
    <t xml:space="preserve">59032000</t>
  </si>
  <si>
    <t xml:space="preserve">- Com poliuretano</t>
  </si>
  <si>
    <t xml:space="preserve">59039000</t>
  </si>
  <si>
    <t xml:space="preserve">5904</t>
  </si>
  <si>
    <t xml:space="preserve">Linóleos, mesmo recortados; revestimentos para pisos (pavimentos) constituídos por um revestimento ou recobrimento aplicado sobre suporte têxtil, mesmo recortados.</t>
  </si>
  <si>
    <t xml:space="preserve">59041000</t>
  </si>
  <si>
    <t xml:space="preserve">- Linóleos</t>
  </si>
  <si>
    <t xml:space="preserve">59049000</t>
  </si>
  <si>
    <t xml:space="preserve">59050000</t>
  </si>
  <si>
    <t xml:space="preserve">Revestimentos para paredes, de matérias têxteis.</t>
  </si>
  <si>
    <t xml:space="preserve">5906</t>
  </si>
  <si>
    <t xml:space="preserve">Tecidos com borracha, exceto os da posição 59.02.</t>
  </si>
  <si>
    <t xml:space="preserve">59061000</t>
  </si>
  <si>
    <t xml:space="preserve">- Fitas adesivas de largura não superior a 20 cm</t>
  </si>
  <si>
    <t xml:space="preserve">59069</t>
  </si>
  <si>
    <t xml:space="preserve">59069100</t>
  </si>
  <si>
    <t xml:space="preserve">-- De malha</t>
  </si>
  <si>
    <t xml:space="preserve">59069900</t>
  </si>
  <si>
    <t xml:space="preserve">59070000</t>
  </si>
  <si>
    <t xml:space="preserve">Outros tecidos impregnados, revestidos ou recobertos; telas pintadas para cenários teatrais, para fundos de estúdio ou para usos semelhantes.</t>
  </si>
  <si>
    <t xml:space="preserve">59080000</t>
  </si>
  <si>
    <t xml:space="preserve">Mechas de matérias têxteis, tecidas, entrançadas ou tricotadas, para candeeiros, fogareiros, isqueiros, velas e semelhantes; camisas de incandescência e tecidos tubulares tricotados para a sua fabricação, mesmo impregnados.</t>
  </si>
  <si>
    <t xml:space="preserve">59090000</t>
  </si>
  <si>
    <t xml:space="preserve">Mangueiras e tubos semelhantes, de matérias têxteis, mesmo com reforço ou acessórios de outras matérias.</t>
  </si>
  <si>
    <t xml:space="preserve">59100000</t>
  </si>
  <si>
    <t xml:space="preserve">Correias transportadoras ou de transmissão, de matérias têxteis, mesmo impregnadas, revestidas ou recobertas, de plástico, ou estratificadas com plástico ou reforçadas com metal ou com outras matérias.</t>
  </si>
  <si>
    <t xml:space="preserve">5911</t>
  </si>
  <si>
    <t xml:space="preserve">Produtos e artigos, de matérias têxteis, para usos técnicos, indicados na Nota 8 do presente Capítulo.</t>
  </si>
  <si>
    <t xml:space="preserve">59111000</t>
  </si>
  <si>
    <t xml:space="preserve">- Tecidos, feltros e tecidos forrados de feltro, combinados com uma ou mais camadas de borracha, couro ou de outras matérias, do tipo utilizado na fabricação de guarnições de cardas, e produtos análogos para outros usos técnicos, incluindo as fitas de veludo, impregnadas de borracha, para recobrimento de cilindros de teares</t>
  </si>
  <si>
    <t xml:space="preserve">591120</t>
  </si>
  <si>
    <t xml:space="preserve">- Gazes e telas para peneirar, mesmo confeccionadas</t>
  </si>
  <si>
    <t xml:space="preserve">59112010</t>
  </si>
  <si>
    <t xml:space="preserve">De matéria têxtil sintética ou artificial, em peça</t>
  </si>
  <si>
    <t xml:space="preserve">59112090</t>
  </si>
  <si>
    <t xml:space="preserve">59113</t>
  </si>
  <si>
    <t xml:space="preserve">- Tecidos e feltros, sem fim ou com dispositivos de união, do tipo utilizado nas máquinas para fabricação de papel ou máquinas semelhantes (por exemplo, para pasta ou fibrocimento):</t>
  </si>
  <si>
    <t xml:space="preserve">59113100</t>
  </si>
  <si>
    <r>
      <rPr>
        <sz val="11"/>
        <rFont val="Calibri"/>
        <family val="2"/>
        <charset val="1"/>
      </rPr>
      <t xml:space="preserve">-- De peso inferior a 650 g/m</t>
    </r>
    <r>
      <rPr>
        <vertAlign val="superscript"/>
        <sz val="11"/>
        <rFont val="Calibri"/>
        <family val="2"/>
        <charset val="1"/>
      </rPr>
      <t xml:space="preserve">2</t>
    </r>
  </si>
  <si>
    <t xml:space="preserve">59113200</t>
  </si>
  <si>
    <r>
      <rPr>
        <sz val="11"/>
        <rFont val="Calibri"/>
        <family val="2"/>
        <charset val="1"/>
      </rPr>
      <t xml:space="preserve">-- De peso igual ou superior a 650 g/m</t>
    </r>
    <r>
      <rPr>
        <vertAlign val="superscript"/>
        <sz val="11"/>
        <rFont val="Calibri"/>
        <family val="2"/>
        <charset val="1"/>
      </rPr>
      <t xml:space="preserve">2</t>
    </r>
  </si>
  <si>
    <t xml:space="preserve">59114000</t>
  </si>
  <si>
    <t xml:space="preserve">- Tecidos filtrantes e tecidos espessos, do tipo utilizado em prensas de óleo ou outros usos técnicos análogos, incluindo os de cabelo</t>
  </si>
  <si>
    <t xml:space="preserve">59119000</t>
  </si>
  <si>
    <t xml:space="preserve">60</t>
  </si>
  <si>
    <t xml:space="preserve">Tecidos de malha.</t>
  </si>
  <si>
    <t xml:space="preserve">6001</t>
  </si>
  <si>
    <t xml:space="preserve">Veludos e pelúcias (incluindo os tecidos denominados de "felpa longa" ou "pelo comprido") e tecidos de anéis, de malha.</t>
  </si>
  <si>
    <t xml:space="preserve">600110</t>
  </si>
  <si>
    <t xml:space="preserve">- Tecidos denominados de "felpa longa" ou "pelo comprido"</t>
  </si>
  <si>
    <t xml:space="preserve">60011010</t>
  </si>
  <si>
    <t xml:space="preserve">60011020</t>
  </si>
  <si>
    <t xml:space="preserve">60011090</t>
  </si>
  <si>
    <t xml:space="preserve">60012</t>
  </si>
  <si>
    <t xml:space="preserve">- Tecidos de anéis:</t>
  </si>
  <si>
    <t xml:space="preserve">60012100</t>
  </si>
  <si>
    <t xml:space="preserve">60012200</t>
  </si>
  <si>
    <t xml:space="preserve">60012900</t>
  </si>
  <si>
    <t xml:space="preserve">60019</t>
  </si>
  <si>
    <t xml:space="preserve">60019100</t>
  </si>
  <si>
    <t xml:space="preserve">60019200</t>
  </si>
  <si>
    <t xml:space="preserve">60019900</t>
  </si>
  <si>
    <t xml:space="preserve">6002</t>
  </si>
  <si>
    <t xml:space="preserve">Tecidos de malha de largura não superior a 30 cm, que contenham, em peso, 5 % ou mais de fios de elastômeros ou de fios de borracha, exceto os da posição 60.01.</t>
  </si>
  <si>
    <t xml:space="preserve">600240</t>
  </si>
  <si>
    <t xml:space="preserve">- Que contenham, em peso, 5 % ou mais de fios de elastômeros, mas que não contenham fios de borracha</t>
  </si>
  <si>
    <t xml:space="preserve">60024010</t>
  </si>
  <si>
    <t xml:space="preserve">60024020</t>
  </si>
  <si>
    <t xml:space="preserve">60024090</t>
  </si>
  <si>
    <t xml:space="preserve">600290</t>
  </si>
  <si>
    <t xml:space="preserve">60029010</t>
  </si>
  <si>
    <t xml:space="preserve">60029020</t>
  </si>
  <si>
    <t xml:space="preserve">60029090</t>
  </si>
  <si>
    <t xml:space="preserve">6003</t>
  </si>
  <si>
    <t xml:space="preserve">Tecidos de malha de largura não superior a 30 cm, exceto os das posições 60.01 e 60.02.</t>
  </si>
  <si>
    <t xml:space="preserve">60031000</t>
  </si>
  <si>
    <t xml:space="preserve">60032000</t>
  </si>
  <si>
    <t xml:space="preserve">- De algodão</t>
  </si>
  <si>
    <t xml:space="preserve">60033000</t>
  </si>
  <si>
    <t xml:space="preserve">60034000</t>
  </si>
  <si>
    <t xml:space="preserve">60039000</t>
  </si>
  <si>
    <t xml:space="preserve">6004</t>
  </si>
  <si>
    <t xml:space="preserve">Tecidos de malha de largura superior a 30 cm, que contenham, em peso, 5 % ou mais de fios de elastômeros ou de fios de borracha, exceto os da posição 60.01.</t>
  </si>
  <si>
    <t xml:space="preserve">600410</t>
  </si>
  <si>
    <t xml:space="preserve">6004101</t>
  </si>
  <si>
    <t xml:space="preserve">60041011</t>
  </si>
  <si>
    <t xml:space="preserve">60041012</t>
  </si>
  <si>
    <t xml:space="preserve">60041013</t>
  </si>
  <si>
    <t xml:space="preserve">De fios de diversas cores</t>
  </si>
  <si>
    <t xml:space="preserve">60041014</t>
  </si>
  <si>
    <t xml:space="preserve">Estampados</t>
  </si>
  <si>
    <t xml:space="preserve">6004103</t>
  </si>
  <si>
    <t xml:space="preserve">De fibras sintéticas</t>
  </si>
  <si>
    <t xml:space="preserve">60041031</t>
  </si>
  <si>
    <t xml:space="preserve">60041032</t>
  </si>
  <si>
    <t xml:space="preserve">60041033</t>
  </si>
  <si>
    <t xml:space="preserve">60041034</t>
  </si>
  <si>
    <t xml:space="preserve">6004104</t>
  </si>
  <si>
    <t xml:space="preserve">De fibras artificiais</t>
  </si>
  <si>
    <t xml:space="preserve">60041041</t>
  </si>
  <si>
    <t xml:space="preserve">60041042</t>
  </si>
  <si>
    <t xml:space="preserve">60041043</t>
  </si>
  <si>
    <t xml:space="preserve">60041044</t>
  </si>
  <si>
    <t xml:space="preserve">6004109</t>
  </si>
  <si>
    <t xml:space="preserve">60041091</t>
  </si>
  <si>
    <t xml:space="preserve">60041092</t>
  </si>
  <si>
    <t xml:space="preserve">60041093</t>
  </si>
  <si>
    <t xml:space="preserve">60041094</t>
  </si>
  <si>
    <t xml:space="preserve">600490</t>
  </si>
  <si>
    <t xml:space="preserve">60049010</t>
  </si>
  <si>
    <t xml:space="preserve">60049030</t>
  </si>
  <si>
    <t xml:space="preserve">60049040</t>
  </si>
  <si>
    <t xml:space="preserve">60049090</t>
  </si>
  <si>
    <t xml:space="preserve">6005</t>
  </si>
  <si>
    <t xml:space="preserve">Tecidos de malha-urdidura (incluindo os fabricados em teares para galões), exceto os das posições 60.01 a 60.04.</t>
  </si>
  <si>
    <t xml:space="preserve">60052</t>
  </si>
  <si>
    <t xml:space="preserve">60052100</t>
  </si>
  <si>
    <t xml:space="preserve">60052200</t>
  </si>
  <si>
    <t xml:space="preserve">60052300</t>
  </si>
  <si>
    <t xml:space="preserve">60052400</t>
  </si>
  <si>
    <t xml:space="preserve">60053</t>
  </si>
  <si>
    <t xml:space="preserve">- De fibras sintéticas:</t>
  </si>
  <si>
    <t xml:space="preserve">60053500</t>
  </si>
  <si>
    <t xml:space="preserve">-- Tecidos mencionados na Nota de subposição 1 do presente Capítulo</t>
  </si>
  <si>
    <t xml:space="preserve">60053600</t>
  </si>
  <si>
    <t xml:space="preserve">-- Outros, crus ou branqueados</t>
  </si>
  <si>
    <t xml:space="preserve">60053700</t>
  </si>
  <si>
    <t xml:space="preserve">-- Outros, tintos</t>
  </si>
  <si>
    <t xml:space="preserve">60053800</t>
  </si>
  <si>
    <t xml:space="preserve">-- Outros, de fios de diversas cores</t>
  </si>
  <si>
    <t xml:space="preserve">60053900</t>
  </si>
  <si>
    <t xml:space="preserve">-- Outros, estampados</t>
  </si>
  <si>
    <t xml:space="preserve">60054</t>
  </si>
  <si>
    <t xml:space="preserve">- De fibras artificiais:</t>
  </si>
  <si>
    <t xml:space="preserve">60054100</t>
  </si>
  <si>
    <t xml:space="preserve">60054200</t>
  </si>
  <si>
    <t xml:space="preserve">60054300</t>
  </si>
  <si>
    <t xml:space="preserve">60054400</t>
  </si>
  <si>
    <t xml:space="preserve">600590</t>
  </si>
  <si>
    <t xml:space="preserve">60059010</t>
  </si>
  <si>
    <t xml:space="preserve">60059090</t>
  </si>
  <si>
    <t xml:space="preserve">6006</t>
  </si>
  <si>
    <t xml:space="preserve">Outros tecidos de malha.</t>
  </si>
  <si>
    <t xml:space="preserve">60061000</t>
  </si>
  <si>
    <t xml:space="preserve">60062</t>
  </si>
  <si>
    <t xml:space="preserve">60062100</t>
  </si>
  <si>
    <t xml:space="preserve">60062200</t>
  </si>
  <si>
    <t xml:space="preserve">60062300</t>
  </si>
  <si>
    <t xml:space="preserve">60062400</t>
  </si>
  <si>
    <t xml:space="preserve">60063</t>
  </si>
  <si>
    <t xml:space="preserve">600631</t>
  </si>
  <si>
    <t xml:space="preserve">60063110</t>
  </si>
  <si>
    <t xml:space="preserve">De náilon ou de outras poliamidas</t>
  </si>
  <si>
    <t xml:space="preserve">60063120</t>
  </si>
  <si>
    <t xml:space="preserve">De poliésteres</t>
  </si>
  <si>
    <t xml:space="preserve">60063130</t>
  </si>
  <si>
    <t xml:space="preserve">Acrílicos ou modacrílicos</t>
  </si>
  <si>
    <t xml:space="preserve">60063190</t>
  </si>
  <si>
    <t xml:space="preserve">600632</t>
  </si>
  <si>
    <t xml:space="preserve">60063210</t>
  </si>
  <si>
    <t xml:space="preserve">60063220</t>
  </si>
  <si>
    <t xml:space="preserve">60063230</t>
  </si>
  <si>
    <t xml:space="preserve">60063290</t>
  </si>
  <si>
    <t xml:space="preserve">600633</t>
  </si>
  <si>
    <t xml:space="preserve">60063310</t>
  </si>
  <si>
    <t xml:space="preserve">60063320</t>
  </si>
  <si>
    <t xml:space="preserve">60063330</t>
  </si>
  <si>
    <t xml:space="preserve">60063390</t>
  </si>
  <si>
    <t xml:space="preserve">600634</t>
  </si>
  <si>
    <t xml:space="preserve">60063410</t>
  </si>
  <si>
    <t xml:space="preserve">60063420</t>
  </si>
  <si>
    <t xml:space="preserve">60063430</t>
  </si>
  <si>
    <t xml:space="preserve">60063490</t>
  </si>
  <si>
    <t xml:space="preserve">60064</t>
  </si>
  <si>
    <t xml:space="preserve">60064100</t>
  </si>
  <si>
    <t xml:space="preserve">60064200</t>
  </si>
  <si>
    <t xml:space="preserve">60064300</t>
  </si>
  <si>
    <t xml:space="preserve">60064400</t>
  </si>
  <si>
    <t xml:space="preserve">60069000</t>
  </si>
  <si>
    <t xml:space="preserve">61</t>
  </si>
  <si>
    <t xml:space="preserve">Vestuário e seus acessórios, de malha.</t>
  </si>
  <si>
    <t xml:space="preserve">6101</t>
  </si>
  <si>
    <t xml:space="preserve">Sobretudos, japonas, gabões, capas, anoraques, casacos (blusões*) e semelhantes, de malha, de uso masculino, exceto os artigos da posição 61.03.</t>
  </si>
  <si>
    <t xml:space="preserve">61012000</t>
  </si>
  <si>
    <t xml:space="preserve">61013000</t>
  </si>
  <si>
    <t xml:space="preserve">- De fibras sintéticas ou artificiais</t>
  </si>
  <si>
    <t xml:space="preserve">610190</t>
  </si>
  <si>
    <t xml:space="preserve">61019010</t>
  </si>
  <si>
    <t xml:space="preserve">61019090</t>
  </si>
  <si>
    <t xml:space="preserve">6102</t>
  </si>
  <si>
    <t xml:space="preserve">Mantôs (Casacos compridos*), capas, anoraques, casacos (blusões*) e semelhantes, de malha, de uso feminino, exceto os artigos da posição 61.04.</t>
  </si>
  <si>
    <t xml:space="preserve">61021000</t>
  </si>
  <si>
    <t xml:space="preserve">61022000</t>
  </si>
  <si>
    <t xml:space="preserve">61023000</t>
  </si>
  <si>
    <t xml:space="preserve">61029000</t>
  </si>
  <si>
    <t xml:space="preserve">6103</t>
  </si>
  <si>
    <r>
      <rPr>
        <sz val="11"/>
        <rFont val="Calibri"/>
        <family val="2"/>
        <charset val="1"/>
      </rPr>
      <t xml:space="preserve">Ternos (Fatos*), conjuntos, paletós (casacos*), calças, jardineiras, bermudas e </t>
    </r>
    <r>
      <rPr>
        <i val="true"/>
        <sz val="11"/>
        <rFont val="Calibri"/>
        <family val="2"/>
        <charset val="1"/>
      </rPr>
      <t xml:space="preserve">shorts</t>
    </r>
    <r>
      <rPr>
        <sz val="11"/>
        <color theme="1"/>
        <rFont val="Calibri"/>
        <family val="2"/>
        <charset val="1"/>
      </rPr>
      <t xml:space="preserve"> (calções) (exceto de banho), de malha, de uso masculino.</t>
    </r>
  </si>
  <si>
    <t xml:space="preserve">610310</t>
  </si>
  <si>
    <t xml:space="preserve">- Ternos (Fatos*)</t>
  </si>
  <si>
    <t xml:space="preserve">61031010</t>
  </si>
  <si>
    <t xml:space="preserve">61031020</t>
  </si>
  <si>
    <t xml:space="preserve">61031090</t>
  </si>
  <si>
    <t xml:space="preserve">61032</t>
  </si>
  <si>
    <t xml:space="preserve">- Conjuntos:</t>
  </si>
  <si>
    <t xml:space="preserve">61032200</t>
  </si>
  <si>
    <t xml:space="preserve">61032300</t>
  </si>
  <si>
    <t xml:space="preserve">-- De fibras sintéticas</t>
  </si>
  <si>
    <t xml:space="preserve">610329</t>
  </si>
  <si>
    <t xml:space="preserve">61032910</t>
  </si>
  <si>
    <t xml:space="preserve">61032990</t>
  </si>
  <si>
    <t xml:space="preserve">61033</t>
  </si>
  <si>
    <t xml:space="preserve">- Paletós (Casacos*):</t>
  </si>
  <si>
    <t xml:space="preserve">61033100</t>
  </si>
  <si>
    <t xml:space="preserve">61033200</t>
  </si>
  <si>
    <t xml:space="preserve">61033300</t>
  </si>
  <si>
    <t xml:space="preserve">61033900</t>
  </si>
  <si>
    <t xml:space="preserve">61034</t>
  </si>
  <si>
    <r>
      <rPr>
        <sz val="11"/>
        <rFont val="Calibri"/>
        <family val="2"/>
        <charset val="1"/>
      </rPr>
      <t xml:space="preserve">- Calças, jardineiras, bermudas e </t>
    </r>
    <r>
      <rPr>
        <i val="true"/>
        <sz val="11"/>
        <rFont val="Calibri"/>
        <family val="2"/>
        <charset val="1"/>
      </rPr>
      <t xml:space="preserve">shorts</t>
    </r>
    <r>
      <rPr>
        <sz val="11"/>
        <color theme="1"/>
        <rFont val="Calibri"/>
        <family val="2"/>
        <charset val="1"/>
      </rPr>
      <t xml:space="preserve"> (calções):</t>
    </r>
  </si>
  <si>
    <t xml:space="preserve">61034100</t>
  </si>
  <si>
    <t xml:space="preserve">61034200</t>
  </si>
  <si>
    <t xml:space="preserve">61034300</t>
  </si>
  <si>
    <t xml:space="preserve">61034900</t>
  </si>
  <si>
    <t xml:space="preserve">6104</t>
  </si>
  <si>
    <r>
      <rPr>
        <i val="true"/>
        <sz val="11"/>
        <rFont val="Calibri"/>
        <family val="2"/>
        <charset val="1"/>
      </rPr>
      <t xml:space="preserve">Tailleurs</t>
    </r>
    <r>
      <rPr>
        <sz val="11"/>
        <color theme="1"/>
        <rFont val="Calibri"/>
        <family val="2"/>
        <charset val="1"/>
      </rPr>
      <t xml:space="preserve"> (Fatos de saia-casaco*), conjuntos, </t>
    </r>
    <r>
      <rPr>
        <i val="true"/>
        <sz val="11"/>
        <rFont val="Calibri"/>
        <family val="2"/>
        <charset val="1"/>
      </rPr>
      <t xml:space="preserve">blazers</t>
    </r>
    <r>
      <rPr>
        <sz val="11"/>
        <color theme="1"/>
        <rFont val="Calibri"/>
        <family val="2"/>
        <charset val="1"/>
      </rPr>
      <t xml:space="preserve"> (casacos*), vestidos, saias, saias-calças, calças, jardineiras, bermudas e </t>
    </r>
    <r>
      <rPr>
        <i val="true"/>
        <sz val="11"/>
        <rFont val="Calibri"/>
        <family val="2"/>
        <charset val="1"/>
      </rPr>
      <t xml:space="preserve">shorts</t>
    </r>
    <r>
      <rPr>
        <sz val="11"/>
        <color theme="1"/>
        <rFont val="Calibri"/>
        <family val="2"/>
        <charset val="1"/>
      </rPr>
      <t xml:space="preserve"> (calções) (exceto de banho), de malha, de uso feminino.</t>
    </r>
  </si>
  <si>
    <t xml:space="preserve">61041</t>
  </si>
  <si>
    <r>
      <rPr>
        <sz val="11"/>
        <rFont val="Calibri"/>
        <family val="2"/>
        <charset val="1"/>
      </rPr>
      <t xml:space="preserve">- </t>
    </r>
    <r>
      <rPr>
        <i val="true"/>
        <sz val="11"/>
        <rFont val="Calibri"/>
        <family val="2"/>
        <charset val="1"/>
      </rPr>
      <t xml:space="preserve">Tailleurs</t>
    </r>
    <r>
      <rPr>
        <sz val="11"/>
        <color theme="1"/>
        <rFont val="Calibri"/>
        <family val="2"/>
        <charset val="1"/>
      </rPr>
      <t xml:space="preserve"> (Fatos de saia-casaco*):</t>
    </r>
  </si>
  <si>
    <t xml:space="preserve">61041300</t>
  </si>
  <si>
    <t xml:space="preserve">610419</t>
  </si>
  <si>
    <t xml:space="preserve">61041910</t>
  </si>
  <si>
    <t xml:space="preserve">61041920</t>
  </si>
  <si>
    <t xml:space="preserve">61041990</t>
  </si>
  <si>
    <t xml:space="preserve">61042</t>
  </si>
  <si>
    <t xml:space="preserve">61042200</t>
  </si>
  <si>
    <t xml:space="preserve">61042300</t>
  </si>
  <si>
    <t xml:space="preserve">610429</t>
  </si>
  <si>
    <t xml:space="preserve">61042910</t>
  </si>
  <si>
    <t xml:space="preserve">61042990</t>
  </si>
  <si>
    <t xml:space="preserve">61043</t>
  </si>
  <si>
    <r>
      <rPr>
        <sz val="11"/>
        <rFont val="Calibri"/>
        <family val="2"/>
        <charset val="1"/>
      </rPr>
      <t xml:space="preserve">- </t>
    </r>
    <r>
      <rPr>
        <i val="true"/>
        <sz val="11"/>
        <rFont val="Calibri"/>
        <family val="2"/>
        <charset val="1"/>
      </rPr>
      <t xml:space="preserve">Blazers</t>
    </r>
    <r>
      <rPr>
        <sz val="11"/>
        <color theme="1"/>
        <rFont val="Calibri"/>
        <family val="2"/>
        <charset val="1"/>
      </rPr>
      <t xml:space="preserve"> (Casacos*):</t>
    </r>
  </si>
  <si>
    <t xml:space="preserve">61043100</t>
  </si>
  <si>
    <t xml:space="preserve">61043200</t>
  </si>
  <si>
    <t xml:space="preserve">61043300</t>
  </si>
  <si>
    <t xml:space="preserve">61043900</t>
  </si>
  <si>
    <t xml:space="preserve">61044</t>
  </si>
  <si>
    <t xml:space="preserve">- Vestidos:</t>
  </si>
  <si>
    <t xml:space="preserve">61044100</t>
  </si>
  <si>
    <t xml:space="preserve">61044200</t>
  </si>
  <si>
    <t xml:space="preserve">61044300</t>
  </si>
  <si>
    <t xml:space="preserve">61044400</t>
  </si>
  <si>
    <t xml:space="preserve">-- De fibras artificiais</t>
  </si>
  <si>
    <t xml:space="preserve">61044900</t>
  </si>
  <si>
    <t xml:space="preserve">61045</t>
  </si>
  <si>
    <t xml:space="preserve">- Saias e saias-calças:</t>
  </si>
  <si>
    <t xml:space="preserve">61045100</t>
  </si>
  <si>
    <t xml:space="preserve">61045200</t>
  </si>
  <si>
    <t xml:space="preserve">61045300</t>
  </si>
  <si>
    <t xml:space="preserve">61045900</t>
  </si>
  <si>
    <t xml:space="preserve">61046</t>
  </si>
  <si>
    <t xml:space="preserve">61046100</t>
  </si>
  <si>
    <t xml:space="preserve">61046200</t>
  </si>
  <si>
    <t xml:space="preserve">61046300</t>
  </si>
  <si>
    <t xml:space="preserve">61046900</t>
  </si>
  <si>
    <t xml:space="preserve">6105</t>
  </si>
  <si>
    <t xml:space="preserve">Camisas de malha, de uso masculino.</t>
  </si>
  <si>
    <t xml:space="preserve">61051000</t>
  </si>
  <si>
    <t xml:space="preserve">61052000</t>
  </si>
  <si>
    <t xml:space="preserve">61059000</t>
  </si>
  <si>
    <t xml:space="preserve">6106</t>
  </si>
  <si>
    <r>
      <rPr>
        <sz val="11"/>
        <rFont val="Calibri"/>
        <family val="2"/>
        <charset val="1"/>
      </rPr>
      <t xml:space="preserve">Camisas (Camiseiros*), blusas, blusas </t>
    </r>
    <r>
      <rPr>
        <i val="true"/>
        <sz val="11"/>
        <rFont val="Calibri"/>
        <family val="2"/>
        <charset val="1"/>
      </rPr>
      <t xml:space="preserve">chemisiers</t>
    </r>
    <r>
      <rPr>
        <sz val="11"/>
        <color theme="1"/>
        <rFont val="Calibri"/>
        <family val="2"/>
        <charset val="1"/>
      </rPr>
      <t xml:space="preserve"> (blusas-camiseiros*), de malha, de uso feminino.</t>
    </r>
  </si>
  <si>
    <t xml:space="preserve">61061000</t>
  </si>
  <si>
    <t xml:space="preserve">61062000</t>
  </si>
  <si>
    <t xml:space="preserve">61069000</t>
  </si>
  <si>
    <t xml:space="preserve">6107</t>
  </si>
  <si>
    <t xml:space="preserve">Cuecas, ceroulas, camisolões (camisas de noite*), pijamas, roupões de banho, robes e semelhantes, de malha, de uso masculino.</t>
  </si>
  <si>
    <t xml:space="preserve">61071</t>
  </si>
  <si>
    <t xml:space="preserve">- Cuecas e ceroulas:</t>
  </si>
  <si>
    <t xml:space="preserve">61071100</t>
  </si>
  <si>
    <t xml:space="preserve">61071200</t>
  </si>
  <si>
    <t xml:space="preserve">61071900</t>
  </si>
  <si>
    <t xml:space="preserve">61072</t>
  </si>
  <si>
    <t xml:space="preserve">- Camisolões (Camisas de noite*) e pijamas:</t>
  </si>
  <si>
    <t xml:space="preserve">61072100</t>
  </si>
  <si>
    <t xml:space="preserve">61072200</t>
  </si>
  <si>
    <t xml:space="preserve">61072900</t>
  </si>
  <si>
    <t xml:space="preserve">61079</t>
  </si>
  <si>
    <t xml:space="preserve">61079100</t>
  </si>
  <si>
    <t xml:space="preserve">610799</t>
  </si>
  <si>
    <t xml:space="preserve">61079910</t>
  </si>
  <si>
    <t xml:space="preserve">61079990</t>
  </si>
  <si>
    <t xml:space="preserve">6108</t>
  </si>
  <si>
    <r>
      <rPr>
        <sz val="11"/>
        <rFont val="Calibri"/>
        <family val="2"/>
        <charset val="1"/>
      </rPr>
      <t xml:space="preserve">Combinações, anáguas (saiotes), calcinhas, camisolas (camisas de noite*), pijamas, </t>
    </r>
    <r>
      <rPr>
        <i val="true"/>
        <sz val="11"/>
        <rFont val="Calibri"/>
        <family val="2"/>
        <charset val="1"/>
      </rPr>
      <t xml:space="preserve">déshabillés</t>
    </r>
    <r>
      <rPr>
        <sz val="11"/>
        <color theme="1"/>
        <rFont val="Calibri"/>
        <family val="2"/>
        <charset val="1"/>
      </rPr>
      <t xml:space="preserve">, roupões de banho, penhoares (robes de quarto*) e semelhantes, de malha, de uso feminino.</t>
    </r>
  </si>
  <si>
    <t xml:space="preserve">61081</t>
  </si>
  <si>
    <t xml:space="preserve">- Combinações e anáguas (saiotes):</t>
  </si>
  <si>
    <t xml:space="preserve">61081100</t>
  </si>
  <si>
    <t xml:space="preserve">61081900</t>
  </si>
  <si>
    <t xml:space="preserve">61082</t>
  </si>
  <si>
    <t xml:space="preserve">- Calcinhas:</t>
  </si>
  <si>
    <t xml:space="preserve">61082100</t>
  </si>
  <si>
    <t xml:space="preserve">61082200</t>
  </si>
  <si>
    <t xml:space="preserve">61082900</t>
  </si>
  <si>
    <t xml:space="preserve">61083</t>
  </si>
  <si>
    <t xml:space="preserve">- Camisolas (Camisas de noite*) e pijamas:</t>
  </si>
  <si>
    <t xml:space="preserve">61083100</t>
  </si>
  <si>
    <t xml:space="preserve">61083200</t>
  </si>
  <si>
    <t xml:space="preserve">61083900</t>
  </si>
  <si>
    <t xml:space="preserve">61089</t>
  </si>
  <si>
    <t xml:space="preserve">61089100</t>
  </si>
  <si>
    <t xml:space="preserve">61089200</t>
  </si>
  <si>
    <t xml:space="preserve">61089900</t>
  </si>
  <si>
    <t xml:space="preserve">6109</t>
  </si>
  <si>
    <r>
      <rPr>
        <sz val="11"/>
        <rFont val="Calibri"/>
        <family val="2"/>
        <charset val="1"/>
      </rPr>
      <t xml:space="preserve">Camisetas (</t>
    </r>
    <r>
      <rPr>
        <i val="true"/>
        <sz val="11"/>
        <rFont val="Calibri"/>
        <family val="2"/>
        <charset val="1"/>
      </rPr>
      <t xml:space="preserve">T-shirts</t>
    </r>
    <r>
      <rPr>
        <sz val="11"/>
        <color theme="1"/>
        <rFont val="Calibri"/>
        <family val="2"/>
        <charset val="1"/>
      </rPr>
      <t xml:space="preserve">), camisetas interiores (camisolas interiores*), e artigos semelhantes, de malha.</t>
    </r>
  </si>
  <si>
    <t xml:space="preserve">61091000</t>
  </si>
  <si>
    <t xml:space="preserve">61099000</t>
  </si>
  <si>
    <t xml:space="preserve">6110</t>
  </si>
  <si>
    <t xml:space="preserve">Suéteres (Camisolas*), pulôveres, cardigãs, coletes e artigos semelhantes, de malha.</t>
  </si>
  <si>
    <t xml:space="preserve">61101</t>
  </si>
  <si>
    <t xml:space="preserve">- De lã ou de pelos finos:</t>
  </si>
  <si>
    <t xml:space="preserve">61101100</t>
  </si>
  <si>
    <t xml:space="preserve">-- De lã</t>
  </si>
  <si>
    <t xml:space="preserve">61101200</t>
  </si>
  <si>
    <t xml:space="preserve">61101900</t>
  </si>
  <si>
    <t xml:space="preserve">61102000</t>
  </si>
  <si>
    <t xml:space="preserve">61103000</t>
  </si>
  <si>
    <t xml:space="preserve">61109000</t>
  </si>
  <si>
    <t xml:space="preserve">6111</t>
  </si>
  <si>
    <t xml:space="preserve">Vestuário e seus acessórios, de malha, para bebês.</t>
  </si>
  <si>
    <t xml:space="preserve">61112000</t>
  </si>
  <si>
    <t xml:space="preserve">61113000</t>
  </si>
  <si>
    <t xml:space="preserve">611190</t>
  </si>
  <si>
    <t xml:space="preserve">61119010</t>
  </si>
  <si>
    <t xml:space="preserve">61119090</t>
  </si>
  <si>
    <t xml:space="preserve">6112</t>
  </si>
  <si>
    <r>
      <rPr>
        <sz val="11"/>
        <rFont val="Calibri"/>
        <family val="2"/>
        <charset val="1"/>
      </rPr>
      <t xml:space="preserve">Abrigos (Fatos de treino*) para esporte, macacões (fatos-macacos*) e conjuntos, de esqui, maiôs (fatos de banho*), biquínis, </t>
    </r>
    <r>
      <rPr>
        <i val="true"/>
        <sz val="11"/>
        <rFont val="Calibri"/>
        <family val="2"/>
        <charset val="1"/>
      </rPr>
      <t xml:space="preserve">shorts</t>
    </r>
    <r>
      <rPr>
        <sz val="11"/>
        <color theme="1"/>
        <rFont val="Calibri"/>
        <family val="2"/>
        <charset val="1"/>
      </rPr>
      <t xml:space="preserve"> (calções) e sungas (</t>
    </r>
    <r>
      <rPr>
        <i val="true"/>
        <sz val="11"/>
        <rFont val="Calibri"/>
        <family val="2"/>
        <charset val="1"/>
      </rPr>
      <t xml:space="preserve">slips</t>
    </r>
    <r>
      <rPr>
        <sz val="11"/>
        <color theme="1"/>
        <rFont val="Calibri"/>
        <family val="2"/>
        <charset val="1"/>
      </rPr>
      <t xml:space="preserve">), de banho, de malha.</t>
    </r>
  </si>
  <si>
    <t xml:space="preserve">61121</t>
  </si>
  <si>
    <t xml:space="preserve">- Abrigos (Fatos de treino*) para esporte:</t>
  </si>
  <si>
    <t xml:space="preserve">61121100</t>
  </si>
  <si>
    <t xml:space="preserve">61121200</t>
  </si>
  <si>
    <t xml:space="preserve">61121900</t>
  </si>
  <si>
    <t xml:space="preserve">61122000</t>
  </si>
  <si>
    <t xml:space="preserve">- Macacões (Fatos-macacos*) e conjuntos, de esqui</t>
  </si>
  <si>
    <t xml:space="preserve">61123</t>
  </si>
  <si>
    <r>
      <rPr>
        <sz val="11"/>
        <rFont val="Calibri"/>
        <family val="2"/>
        <charset val="1"/>
      </rPr>
      <t xml:space="preserve">- Maiôs (Fatos de banho*), </t>
    </r>
    <r>
      <rPr>
        <i val="true"/>
        <sz val="11"/>
        <rFont val="Calibri"/>
        <family val="2"/>
        <charset val="1"/>
      </rPr>
      <t xml:space="preserve">shorts</t>
    </r>
    <r>
      <rPr>
        <sz val="11"/>
        <color theme="1"/>
        <rFont val="Calibri"/>
        <family val="2"/>
        <charset val="1"/>
      </rPr>
      <t xml:space="preserve"> (calções) e sungas (</t>
    </r>
    <r>
      <rPr>
        <i val="true"/>
        <sz val="11"/>
        <rFont val="Calibri"/>
        <family val="2"/>
        <charset val="1"/>
      </rPr>
      <t xml:space="preserve">slips</t>
    </r>
    <r>
      <rPr>
        <sz val="11"/>
        <color theme="1"/>
        <rFont val="Calibri"/>
        <family val="2"/>
        <charset val="1"/>
      </rPr>
      <t xml:space="preserve">), de banho, de uso masculino:</t>
    </r>
  </si>
  <si>
    <t xml:space="preserve">61123100</t>
  </si>
  <si>
    <t xml:space="preserve">61123900</t>
  </si>
  <si>
    <t xml:space="preserve">61124</t>
  </si>
  <si>
    <t xml:space="preserve">- Maiôs (Fatos de banho*) e biquínis, de banho, de uso feminino:</t>
  </si>
  <si>
    <t xml:space="preserve">61124100</t>
  </si>
  <si>
    <t xml:space="preserve">61124900</t>
  </si>
  <si>
    <t xml:space="preserve">61130000</t>
  </si>
  <si>
    <t xml:space="preserve">Vestuário confeccionado com tecidos de malha das posições 59.03, 59.06 ou 59.07.</t>
  </si>
  <si>
    <t xml:space="preserve">6114</t>
  </si>
  <si>
    <t xml:space="preserve">Outro vestuário de malha.</t>
  </si>
  <si>
    <t xml:space="preserve">61142000</t>
  </si>
  <si>
    <t xml:space="preserve">61143000</t>
  </si>
  <si>
    <t xml:space="preserve">611490</t>
  </si>
  <si>
    <t xml:space="preserve">61149010</t>
  </si>
  <si>
    <t xml:space="preserve">61149090</t>
  </si>
  <si>
    <t xml:space="preserve">6115</t>
  </si>
  <si>
    <t xml:space="preserve">Meias-calças, meias acima do joelho, meias até o joelho e artigos semelhantes, incluindo as meias-calças, meias acima do joelho e meias até o joelho, de compressão degressiva (as meias para varizes, por exemplo), de malha.</t>
  </si>
  <si>
    <t xml:space="preserve">611510</t>
  </si>
  <si>
    <t xml:space="preserve">- Meias-calças, meias acima do joelho e meias até o joelho, de compressão degressiva (as meias para varizes, por exemplo)</t>
  </si>
  <si>
    <t xml:space="preserve">6115101</t>
  </si>
  <si>
    <t xml:space="preserve">Meias-calças</t>
  </si>
  <si>
    <t xml:space="preserve">61151011</t>
  </si>
  <si>
    <t xml:space="preserve">De fibras sintéticas, de título inferior a 67 decitex por fio simples</t>
  </si>
  <si>
    <t xml:space="preserve">61151012</t>
  </si>
  <si>
    <t xml:space="preserve">De fibras sintéticas, de título igual ou superior a 67 decitex por fio simples</t>
  </si>
  <si>
    <t xml:space="preserve">61151013</t>
  </si>
  <si>
    <t xml:space="preserve">61151014</t>
  </si>
  <si>
    <t xml:space="preserve">61151019</t>
  </si>
  <si>
    <t xml:space="preserve">6115102</t>
  </si>
  <si>
    <t xml:space="preserve">Meias acima do joelho e meias até o joelho, de uso feminino, de título inferior a 67 decitex por fio simples</t>
  </si>
  <si>
    <t xml:space="preserve">61151021</t>
  </si>
  <si>
    <t xml:space="preserve">61151022</t>
  </si>
  <si>
    <t xml:space="preserve">61151029</t>
  </si>
  <si>
    <t xml:space="preserve">6115109</t>
  </si>
  <si>
    <t xml:space="preserve">61151091</t>
  </si>
  <si>
    <t xml:space="preserve">61151092</t>
  </si>
  <si>
    <t xml:space="preserve">61151093</t>
  </si>
  <si>
    <t xml:space="preserve">61151099</t>
  </si>
  <si>
    <t xml:space="preserve">61152</t>
  </si>
  <si>
    <t xml:space="preserve">- Outras meias-calças:</t>
  </si>
  <si>
    <t xml:space="preserve">61152100</t>
  </si>
  <si>
    <t xml:space="preserve">-- De fibras sintéticas, de título inferior a 67 decitex por fio simples</t>
  </si>
  <si>
    <t xml:space="preserve">61152200</t>
  </si>
  <si>
    <t xml:space="preserve">-- De fibras sintéticas, de título igual ou superior a 67 decitex por fio simples</t>
  </si>
  <si>
    <t xml:space="preserve">611529</t>
  </si>
  <si>
    <t xml:space="preserve">61152910</t>
  </si>
  <si>
    <t xml:space="preserve">61152920</t>
  </si>
  <si>
    <t xml:space="preserve">61152990</t>
  </si>
  <si>
    <t xml:space="preserve">611530</t>
  </si>
  <si>
    <t xml:space="preserve">- Outras meias acima do joelho e meias até o joelho, de uso feminino, de título inferior a 67 decitex por fio simples</t>
  </si>
  <si>
    <t xml:space="preserve">61153010</t>
  </si>
  <si>
    <t xml:space="preserve">61153020</t>
  </si>
  <si>
    <t xml:space="preserve">61153090</t>
  </si>
  <si>
    <t xml:space="preserve">61159</t>
  </si>
  <si>
    <t xml:space="preserve">61159400</t>
  </si>
  <si>
    <t xml:space="preserve">61159500</t>
  </si>
  <si>
    <t xml:space="preserve">61159600</t>
  </si>
  <si>
    <t xml:space="preserve">61159900</t>
  </si>
  <si>
    <t xml:space="preserve">6116</t>
  </si>
  <si>
    <t xml:space="preserve">Luvas, mitenes e semelhantes, de malha.</t>
  </si>
  <si>
    <t xml:space="preserve">61161000</t>
  </si>
  <si>
    <t xml:space="preserve">- Impregnadas, revestidas, recobertas ou estratificadas, de plástico ou de borracha</t>
  </si>
  <si>
    <t xml:space="preserve">61169</t>
  </si>
  <si>
    <t xml:space="preserve">61169100</t>
  </si>
  <si>
    <t xml:space="preserve">61169200</t>
  </si>
  <si>
    <t xml:space="preserve">61169300</t>
  </si>
  <si>
    <t xml:space="preserve">61169900</t>
  </si>
  <si>
    <t xml:space="preserve">6117</t>
  </si>
  <si>
    <t xml:space="preserve">Outros acessórios de vestuário, confeccionados, de malha; partes de vestuário ou de seus acessórios, de malha.</t>
  </si>
  <si>
    <t xml:space="preserve">61171000</t>
  </si>
  <si>
    <t xml:space="preserve">- Xales, echarpes, lenços de pescoço, cachenês, cachecóis, mantilhas, véus e semelhantes</t>
  </si>
  <si>
    <t xml:space="preserve">611780</t>
  </si>
  <si>
    <t xml:space="preserve">- Outros acessórios</t>
  </si>
  <si>
    <t xml:space="preserve">61178010</t>
  </si>
  <si>
    <r>
      <rPr>
        <sz val="11"/>
        <rFont val="Calibri"/>
        <family val="2"/>
        <charset val="1"/>
      </rPr>
      <t xml:space="preserve">Gravatas, gravatas-borboletas e </t>
    </r>
    <r>
      <rPr>
        <i val="true"/>
        <sz val="11"/>
        <rFont val="Calibri"/>
        <family val="2"/>
        <charset val="1"/>
      </rPr>
      <t xml:space="preserve">plastrons</t>
    </r>
  </si>
  <si>
    <t xml:space="preserve">61178090</t>
  </si>
  <si>
    <t xml:space="preserve">61179000</t>
  </si>
  <si>
    <t xml:space="preserve">- Partes</t>
  </si>
  <si>
    <t xml:space="preserve">62</t>
  </si>
  <si>
    <t xml:space="preserve">Vestuário e seus acessórios, exceto de malha.</t>
  </si>
  <si>
    <t xml:space="preserve">6201</t>
  </si>
  <si>
    <t xml:space="preserve">Sobretudos, japonas, gabões, capas, anoraques, casacos (blusões*) e semelhantes, de uso masculino, exceto os artigos da posição 62.03.</t>
  </si>
  <si>
    <t xml:space="preserve">62012000</t>
  </si>
  <si>
    <t xml:space="preserve">62013000</t>
  </si>
  <si>
    <t xml:space="preserve">62014000</t>
  </si>
  <si>
    <t xml:space="preserve">62019000</t>
  </si>
  <si>
    <t xml:space="preserve">6202</t>
  </si>
  <si>
    <t xml:space="preserve">Mantôs (Casacos compridos*), capas, anoraques, casacos (blusões*) e semelhantes, de uso feminino, exceto os artigos da posição 62.04.</t>
  </si>
  <si>
    <t xml:space="preserve">62022000</t>
  </si>
  <si>
    <t xml:space="preserve">62023000</t>
  </si>
  <si>
    <t xml:space="preserve">62024000</t>
  </si>
  <si>
    <t xml:space="preserve">62029000</t>
  </si>
  <si>
    <t xml:space="preserve">6203</t>
  </si>
  <si>
    <r>
      <rPr>
        <sz val="11"/>
        <rFont val="Calibri"/>
        <family val="2"/>
        <charset val="1"/>
      </rPr>
      <t xml:space="preserve">Ternos (Fatos*), conjuntos, paletós (casacos*), calças, jardineiras, bermudas e </t>
    </r>
    <r>
      <rPr>
        <i val="true"/>
        <sz val="11"/>
        <rFont val="Calibri"/>
        <family val="2"/>
        <charset val="1"/>
      </rPr>
      <t xml:space="preserve">shorts</t>
    </r>
    <r>
      <rPr>
        <sz val="11"/>
        <color theme="1"/>
        <rFont val="Calibri"/>
        <family val="2"/>
        <charset val="1"/>
      </rPr>
      <t xml:space="preserve"> (calções) (exceto de banho), de uso masculino.</t>
    </r>
  </si>
  <si>
    <t xml:space="preserve">62031</t>
  </si>
  <si>
    <t xml:space="preserve">- Ternos (Fatos*):</t>
  </si>
  <si>
    <t xml:space="preserve">62031100</t>
  </si>
  <si>
    <t xml:space="preserve">62031200</t>
  </si>
  <si>
    <t xml:space="preserve">62031900</t>
  </si>
  <si>
    <t xml:space="preserve">62032</t>
  </si>
  <si>
    <t xml:space="preserve">62032200</t>
  </si>
  <si>
    <t xml:space="preserve">62032300</t>
  </si>
  <si>
    <t xml:space="preserve">620329</t>
  </si>
  <si>
    <t xml:space="preserve">62032910</t>
  </si>
  <si>
    <t xml:space="preserve">62032990</t>
  </si>
  <si>
    <t xml:space="preserve">62033</t>
  </si>
  <si>
    <t xml:space="preserve">62033100</t>
  </si>
  <si>
    <t xml:space="preserve">62033200</t>
  </si>
  <si>
    <t xml:space="preserve">62033300</t>
  </si>
  <si>
    <t xml:space="preserve">62033900</t>
  </si>
  <si>
    <t xml:space="preserve">62034</t>
  </si>
  <si>
    <t xml:space="preserve">62034100</t>
  </si>
  <si>
    <t xml:space="preserve">62034200</t>
  </si>
  <si>
    <t xml:space="preserve">62034300</t>
  </si>
  <si>
    <t xml:space="preserve">62034900</t>
  </si>
  <si>
    <t xml:space="preserve">6204</t>
  </si>
  <si>
    <r>
      <rPr>
        <i val="true"/>
        <sz val="11"/>
        <rFont val="Calibri"/>
        <family val="2"/>
        <charset val="1"/>
      </rPr>
      <t xml:space="preserve">Tailleurs</t>
    </r>
    <r>
      <rPr>
        <sz val="11"/>
        <color theme="1"/>
        <rFont val="Calibri"/>
        <family val="2"/>
        <charset val="1"/>
      </rPr>
      <t xml:space="preserve"> (Fatos de saia-casaco*), conjuntos, </t>
    </r>
    <r>
      <rPr>
        <i val="true"/>
        <sz val="11"/>
        <rFont val="Calibri"/>
        <family val="2"/>
        <charset val="1"/>
      </rPr>
      <t xml:space="preserve">blazers</t>
    </r>
    <r>
      <rPr>
        <sz val="11"/>
        <color theme="1"/>
        <rFont val="Calibri"/>
        <family val="2"/>
        <charset val="1"/>
      </rPr>
      <t xml:space="preserve"> (casacos*), vestidos, saias, saias-calças, calças, jardineiras, bermudas e </t>
    </r>
    <r>
      <rPr>
        <i val="true"/>
        <sz val="11"/>
        <rFont val="Calibri"/>
        <family val="2"/>
        <charset val="1"/>
      </rPr>
      <t xml:space="preserve">shorts</t>
    </r>
    <r>
      <rPr>
        <sz val="11"/>
        <color theme="1"/>
        <rFont val="Calibri"/>
        <family val="2"/>
        <charset val="1"/>
      </rPr>
      <t xml:space="preserve"> (calções) (exceto de banho), de uso feminino.</t>
    </r>
  </si>
  <si>
    <t xml:space="preserve">62041</t>
  </si>
  <si>
    <t xml:space="preserve">62041100</t>
  </si>
  <si>
    <t xml:space="preserve">62041200</t>
  </si>
  <si>
    <t xml:space="preserve">62041300</t>
  </si>
  <si>
    <t xml:space="preserve">62041900</t>
  </si>
  <si>
    <t xml:space="preserve">62042</t>
  </si>
  <si>
    <t xml:space="preserve">62042100</t>
  </si>
  <si>
    <t xml:space="preserve">62042200</t>
  </si>
  <si>
    <t xml:space="preserve">62042300</t>
  </si>
  <si>
    <t xml:space="preserve">62042900</t>
  </si>
  <si>
    <t xml:space="preserve">62043</t>
  </si>
  <si>
    <t xml:space="preserve">62043100</t>
  </si>
  <si>
    <t xml:space="preserve">62043200</t>
  </si>
  <si>
    <t xml:space="preserve">62043300</t>
  </si>
  <si>
    <t xml:space="preserve">62043900</t>
  </si>
  <si>
    <t xml:space="preserve">62044</t>
  </si>
  <si>
    <t xml:space="preserve">62044100</t>
  </si>
  <si>
    <t xml:space="preserve">62044200</t>
  </si>
  <si>
    <t xml:space="preserve">62044300</t>
  </si>
  <si>
    <t xml:space="preserve">62044400</t>
  </si>
  <si>
    <t xml:space="preserve">62044900</t>
  </si>
  <si>
    <t xml:space="preserve">62045</t>
  </si>
  <si>
    <t xml:space="preserve">62045100</t>
  </si>
  <si>
    <t xml:space="preserve">62045200</t>
  </si>
  <si>
    <t xml:space="preserve">62045300</t>
  </si>
  <si>
    <t xml:space="preserve">62045900</t>
  </si>
  <si>
    <t xml:space="preserve">62046</t>
  </si>
  <si>
    <t xml:space="preserve">62046100</t>
  </si>
  <si>
    <t xml:space="preserve">62046200</t>
  </si>
  <si>
    <t xml:space="preserve">62046300</t>
  </si>
  <si>
    <t xml:space="preserve">62046900</t>
  </si>
  <si>
    <t xml:space="preserve">6205</t>
  </si>
  <si>
    <t xml:space="preserve">Camisas de uso masculino.</t>
  </si>
  <si>
    <t xml:space="preserve">62052000</t>
  </si>
  <si>
    <t xml:space="preserve">62053000</t>
  </si>
  <si>
    <t xml:space="preserve">620590</t>
  </si>
  <si>
    <t xml:space="preserve">62059010</t>
  </si>
  <si>
    <t xml:space="preserve">62059090</t>
  </si>
  <si>
    <t xml:space="preserve">6206</t>
  </si>
  <si>
    <r>
      <rPr>
        <sz val="11"/>
        <rFont val="Calibri"/>
        <family val="2"/>
        <charset val="1"/>
      </rPr>
      <t xml:space="preserve">Camisas (Camiseiros*), blusas, blusas </t>
    </r>
    <r>
      <rPr>
        <i val="true"/>
        <sz val="11"/>
        <rFont val="Calibri"/>
        <family val="2"/>
        <charset val="1"/>
      </rPr>
      <t xml:space="preserve">chemisiers</t>
    </r>
    <r>
      <rPr>
        <sz val="11"/>
        <color theme="1"/>
        <rFont val="Calibri"/>
        <family val="2"/>
        <charset val="1"/>
      </rPr>
      <t xml:space="preserve"> (blusas-camiseiros*), de uso feminino.</t>
    </r>
  </si>
  <si>
    <t xml:space="preserve">62061000</t>
  </si>
  <si>
    <t xml:space="preserve">- De seda ou de desperdícios de seda</t>
  </si>
  <si>
    <t xml:space="preserve">62062000</t>
  </si>
  <si>
    <t xml:space="preserve">62063000</t>
  </si>
  <si>
    <t xml:space="preserve">62064000</t>
  </si>
  <si>
    <t xml:space="preserve">62069000</t>
  </si>
  <si>
    <t xml:space="preserve">6207</t>
  </si>
  <si>
    <t xml:space="preserve">Camisetas interiores (Camisolas interiores*), cuecas, ceroulas, camisolões (camisas de noite*), pijamas, roupões de banho, robes, e artigos semelhantes, de uso masculino.</t>
  </si>
  <si>
    <t xml:space="preserve">62071</t>
  </si>
  <si>
    <t xml:space="preserve">62071100</t>
  </si>
  <si>
    <t xml:space="preserve">62071900</t>
  </si>
  <si>
    <t xml:space="preserve">62072</t>
  </si>
  <si>
    <t xml:space="preserve">62072100</t>
  </si>
  <si>
    <t xml:space="preserve">62072200</t>
  </si>
  <si>
    <t xml:space="preserve">62072900</t>
  </si>
  <si>
    <t xml:space="preserve">62079</t>
  </si>
  <si>
    <t xml:space="preserve">62079100</t>
  </si>
  <si>
    <t xml:space="preserve">620799</t>
  </si>
  <si>
    <t xml:space="preserve">62079910</t>
  </si>
  <si>
    <t xml:space="preserve">62079990</t>
  </si>
  <si>
    <t xml:space="preserve">6208</t>
  </si>
  <si>
    <r>
      <rPr>
        <sz val="11"/>
        <rFont val="Calibri"/>
        <family val="2"/>
        <charset val="1"/>
      </rPr>
      <t xml:space="preserve">Corpetes (Camisolas interiores*), combinações, anáguas (saiotes), calcinhas, camisolas (camisas de noite*), pijamas, </t>
    </r>
    <r>
      <rPr>
        <i val="true"/>
        <sz val="11"/>
        <rFont val="Calibri"/>
        <family val="2"/>
        <charset val="1"/>
      </rPr>
      <t xml:space="preserve">déshabillés</t>
    </r>
    <r>
      <rPr>
        <sz val="11"/>
        <color theme="1"/>
        <rFont val="Calibri"/>
        <family val="2"/>
        <charset val="1"/>
      </rPr>
      <t xml:space="preserve">, roupões de banho, penhoares (robes de quarto*), e artigos semelhantes, de uso feminino.</t>
    </r>
  </si>
  <si>
    <t xml:space="preserve">62081</t>
  </si>
  <si>
    <t xml:space="preserve">62081100</t>
  </si>
  <si>
    <t xml:space="preserve">62081900</t>
  </si>
  <si>
    <t xml:space="preserve">62082</t>
  </si>
  <si>
    <t xml:space="preserve">62082100</t>
  </si>
  <si>
    <t xml:space="preserve">62082200</t>
  </si>
  <si>
    <t xml:space="preserve">62082900</t>
  </si>
  <si>
    <t xml:space="preserve">62089</t>
  </si>
  <si>
    <t xml:space="preserve">62089100</t>
  </si>
  <si>
    <t xml:space="preserve">62089200</t>
  </si>
  <si>
    <t xml:space="preserve">62089900</t>
  </si>
  <si>
    <t xml:space="preserve">6209</t>
  </si>
  <si>
    <t xml:space="preserve">Vestuário e seus acessórios, para bebês.</t>
  </si>
  <si>
    <t xml:space="preserve">62092000</t>
  </si>
  <si>
    <t xml:space="preserve">62093000</t>
  </si>
  <si>
    <t xml:space="preserve">620990</t>
  </si>
  <si>
    <t xml:space="preserve">62099010</t>
  </si>
  <si>
    <t xml:space="preserve">62099090</t>
  </si>
  <si>
    <t xml:space="preserve">6210</t>
  </si>
  <si>
    <t xml:space="preserve">Vestuário confeccionado com as matérias das posições 56.02, 56.03, 59.03, 59.06 ou 59.07.</t>
  </si>
  <si>
    <t xml:space="preserve">62101000</t>
  </si>
  <si>
    <t xml:space="preserve">- Com as matérias das posições 56.02 ou 56.03</t>
  </si>
  <si>
    <t xml:space="preserve">62102000</t>
  </si>
  <si>
    <t xml:space="preserve">- Outro vestuário, do tipo abrangido pela posição 62.01</t>
  </si>
  <si>
    <t xml:space="preserve">62103000</t>
  </si>
  <si>
    <t xml:space="preserve">- Outro vestuário, do tipo abrangido pela posição 62.02</t>
  </si>
  <si>
    <t xml:space="preserve">62104000</t>
  </si>
  <si>
    <t xml:space="preserve">- Outro vestuário de uso masculino</t>
  </si>
  <si>
    <t xml:space="preserve">62105000</t>
  </si>
  <si>
    <t xml:space="preserve">- Outro vestuário de uso feminino</t>
  </si>
  <si>
    <t xml:space="preserve">6211</t>
  </si>
  <si>
    <r>
      <rPr>
        <sz val="11"/>
        <rFont val="Calibri"/>
        <family val="2"/>
        <charset val="1"/>
      </rPr>
      <t xml:space="preserve">Abrigos (Fatos de treino*) para esporte, macacões (fatos-macacos*) e conjuntos, de esqui, maiôs (fatos de banho*), biquínis, </t>
    </r>
    <r>
      <rPr>
        <i val="true"/>
        <sz val="11"/>
        <rFont val="Calibri"/>
        <family val="2"/>
        <charset val="1"/>
      </rPr>
      <t xml:space="preserve">shorts</t>
    </r>
    <r>
      <rPr>
        <sz val="11"/>
        <color theme="1"/>
        <rFont val="Calibri"/>
        <family val="2"/>
        <charset val="1"/>
      </rPr>
      <t xml:space="preserve"> (calções) e sungas (</t>
    </r>
    <r>
      <rPr>
        <i val="true"/>
        <sz val="11"/>
        <rFont val="Calibri"/>
        <family val="2"/>
        <charset val="1"/>
      </rPr>
      <t xml:space="preserve">slips</t>
    </r>
    <r>
      <rPr>
        <sz val="11"/>
        <color theme="1"/>
        <rFont val="Calibri"/>
        <family val="2"/>
        <charset val="1"/>
      </rPr>
      <t xml:space="preserve">), de banho; outro vestuário.</t>
    </r>
  </si>
  <si>
    <t xml:space="preserve">62111</t>
  </si>
  <si>
    <r>
      <rPr>
        <sz val="11"/>
        <rFont val="Calibri"/>
        <family val="2"/>
        <charset val="1"/>
      </rPr>
      <t xml:space="preserve">- Maiôs (Fatos de banho*), biquínis, </t>
    </r>
    <r>
      <rPr>
        <i val="true"/>
        <sz val="11"/>
        <rFont val="Calibri"/>
        <family val="2"/>
        <charset val="1"/>
      </rPr>
      <t xml:space="preserve">shorts</t>
    </r>
    <r>
      <rPr>
        <sz val="11"/>
        <color theme="1"/>
        <rFont val="Calibri"/>
        <family val="2"/>
        <charset val="1"/>
      </rPr>
      <t xml:space="preserve"> (calções) e sungas (</t>
    </r>
    <r>
      <rPr>
        <i val="true"/>
        <sz val="11"/>
        <rFont val="Calibri"/>
        <family val="2"/>
        <charset val="1"/>
      </rPr>
      <t xml:space="preserve">slips</t>
    </r>
    <r>
      <rPr>
        <sz val="11"/>
        <color theme="1"/>
        <rFont val="Calibri"/>
        <family val="2"/>
        <charset val="1"/>
      </rPr>
      <t xml:space="preserve">), de banho:</t>
    </r>
  </si>
  <si>
    <t xml:space="preserve">62111100</t>
  </si>
  <si>
    <t xml:space="preserve">-- De uso masculino</t>
  </si>
  <si>
    <t xml:space="preserve">62111200</t>
  </si>
  <si>
    <t xml:space="preserve">-- De uso feminino</t>
  </si>
  <si>
    <t xml:space="preserve">62112000</t>
  </si>
  <si>
    <t xml:space="preserve">62113</t>
  </si>
  <si>
    <t xml:space="preserve">- Outro vestuário de uso masculino:</t>
  </si>
  <si>
    <t xml:space="preserve">62113200</t>
  </si>
  <si>
    <t xml:space="preserve">62113300</t>
  </si>
  <si>
    <t xml:space="preserve">621139</t>
  </si>
  <si>
    <t xml:space="preserve">62113910</t>
  </si>
  <si>
    <t xml:space="preserve">62113990</t>
  </si>
  <si>
    <t xml:space="preserve">62114</t>
  </si>
  <si>
    <t xml:space="preserve">- Outro vestuário de uso feminino:</t>
  </si>
  <si>
    <t xml:space="preserve">62114200</t>
  </si>
  <si>
    <t xml:space="preserve">62114300</t>
  </si>
  <si>
    <t xml:space="preserve">62114900</t>
  </si>
  <si>
    <t xml:space="preserve">6212</t>
  </si>
  <si>
    <t xml:space="preserve">Sutiãs, cintas, espartilhos, suspensórios, ligas e artigos semelhantes, e suas partes, mesmo de malha.</t>
  </si>
  <si>
    <t xml:space="preserve">62121000</t>
  </si>
  <si>
    <t xml:space="preserve">- Sutiãs e bustiês (sutiãs de cós alto*)</t>
  </si>
  <si>
    <t xml:space="preserve">62122000</t>
  </si>
  <si>
    <t xml:space="preserve">- Cintas e cintas-calças</t>
  </si>
  <si>
    <t xml:space="preserve">62123000</t>
  </si>
  <si>
    <t xml:space="preserve">- Modeladores de torso inteiro (Cintas-sutiãs*)</t>
  </si>
  <si>
    <t xml:space="preserve">62129000</t>
  </si>
  <si>
    <t xml:space="preserve">6213</t>
  </si>
  <si>
    <t xml:space="preserve">Lenços de assoar e de bolso.</t>
  </si>
  <si>
    <t xml:space="preserve">62132000</t>
  </si>
  <si>
    <t xml:space="preserve">621390</t>
  </si>
  <si>
    <t xml:space="preserve">62139010</t>
  </si>
  <si>
    <t xml:space="preserve">De seda ou de desperdícios de seda</t>
  </si>
  <si>
    <t xml:space="preserve">62139090</t>
  </si>
  <si>
    <t xml:space="preserve">6214</t>
  </si>
  <si>
    <t xml:space="preserve">Xales, echarpes, lenços de pescoço, cachenês, cachecóis, mantilhas, véus e artigos semelhantes.</t>
  </si>
  <si>
    <t xml:space="preserve">62141000</t>
  </si>
  <si>
    <t xml:space="preserve">62142000</t>
  </si>
  <si>
    <t xml:space="preserve">62143000</t>
  </si>
  <si>
    <t xml:space="preserve">62144000</t>
  </si>
  <si>
    <t xml:space="preserve">621490</t>
  </si>
  <si>
    <t xml:space="preserve">62149010</t>
  </si>
  <si>
    <t xml:space="preserve">62149090</t>
  </si>
  <si>
    <t xml:space="preserve">6215</t>
  </si>
  <si>
    <t xml:space="preserve">Gravatas, gravatas-borboletas (laços*) e plastrões.</t>
  </si>
  <si>
    <t xml:space="preserve">62151000</t>
  </si>
  <si>
    <t xml:space="preserve">62152000</t>
  </si>
  <si>
    <t xml:space="preserve">62159000</t>
  </si>
  <si>
    <t xml:space="preserve">62160000</t>
  </si>
  <si>
    <t xml:space="preserve">Luvas, mitenes e semelhantes.</t>
  </si>
  <si>
    <t xml:space="preserve">6217</t>
  </si>
  <si>
    <t xml:space="preserve">Outros acessórios confeccionados de vestuário; partes de vestuário ou dos seus acessórios, exceto as da posição 62.12.</t>
  </si>
  <si>
    <t xml:space="preserve">62171000</t>
  </si>
  <si>
    <t xml:space="preserve">62179000</t>
  </si>
  <si>
    <t xml:space="preserve">63</t>
  </si>
  <si>
    <t xml:space="preserve">Outros artigos têxteis confeccionados; sortidos; artigos de matérias têxteis e artigos de uso semelhante, usados; trapos.</t>
  </si>
  <si>
    <t xml:space="preserve">6301</t>
  </si>
  <si>
    <t xml:space="preserve">Cobertores e mantas.</t>
  </si>
  <si>
    <t xml:space="preserve">63011000</t>
  </si>
  <si>
    <t xml:space="preserve">- Cobertores e mantas, elétricos</t>
  </si>
  <si>
    <t xml:space="preserve">63012000</t>
  </si>
  <si>
    <t xml:space="preserve">- Cobertores e mantas (exceto os elétricos), de lã ou de pelos finos</t>
  </si>
  <si>
    <t xml:space="preserve">63013000</t>
  </si>
  <si>
    <t xml:space="preserve">- Cobertores e mantas (exceto os elétricos), de algodão</t>
  </si>
  <si>
    <t xml:space="preserve">63014000</t>
  </si>
  <si>
    <t xml:space="preserve">- Cobertores e mantas (exceto os elétricos), de fibras sintéticas</t>
  </si>
  <si>
    <t xml:space="preserve">63019000</t>
  </si>
  <si>
    <t xml:space="preserve">- Outros cobertores e mantas</t>
  </si>
  <si>
    <t xml:space="preserve">6302</t>
  </si>
  <si>
    <t xml:space="preserve">Roupa de cama, mesa, toucador ou cozinha.</t>
  </si>
  <si>
    <t xml:space="preserve">63021000</t>
  </si>
  <si>
    <t xml:space="preserve">- Roupa de cama, de malha</t>
  </si>
  <si>
    <t xml:space="preserve">63022</t>
  </si>
  <si>
    <t xml:space="preserve">- Outra roupa de cama, estampadas:</t>
  </si>
  <si>
    <t xml:space="preserve">63022100</t>
  </si>
  <si>
    <t xml:space="preserve">63022200</t>
  </si>
  <si>
    <t xml:space="preserve">63022900</t>
  </si>
  <si>
    <t xml:space="preserve">63023</t>
  </si>
  <si>
    <t xml:space="preserve">- Outra roupa de cama:</t>
  </si>
  <si>
    <t xml:space="preserve">63023100</t>
  </si>
  <si>
    <t xml:space="preserve">63023200</t>
  </si>
  <si>
    <t xml:space="preserve">63023900</t>
  </si>
  <si>
    <t xml:space="preserve">63024000</t>
  </si>
  <si>
    <t xml:space="preserve">- Roupa de mesa, de malha</t>
  </si>
  <si>
    <t xml:space="preserve">63025</t>
  </si>
  <si>
    <t xml:space="preserve">- Outra roupa de mesa:</t>
  </si>
  <si>
    <t xml:space="preserve">63025100</t>
  </si>
  <si>
    <t xml:space="preserve">63025300</t>
  </si>
  <si>
    <t xml:space="preserve">630259</t>
  </si>
  <si>
    <t xml:space="preserve">63025910</t>
  </si>
  <si>
    <t xml:space="preserve">De linho</t>
  </si>
  <si>
    <t xml:space="preserve">63025990</t>
  </si>
  <si>
    <t xml:space="preserve">63026000</t>
  </si>
  <si>
    <t xml:space="preserve">- Roupa de toucador ou de cozinha, de tecidos atoalhados (turcos) de algodão</t>
  </si>
  <si>
    <t xml:space="preserve">63029</t>
  </si>
  <si>
    <t xml:space="preserve">63029100</t>
  </si>
  <si>
    <t xml:space="preserve">63029300</t>
  </si>
  <si>
    <t xml:space="preserve">630299</t>
  </si>
  <si>
    <t xml:space="preserve">63029910</t>
  </si>
  <si>
    <t xml:space="preserve">63029990</t>
  </si>
  <si>
    <t xml:space="preserve">6303</t>
  </si>
  <si>
    <t xml:space="preserve">Cortinados, cortinas, reposteiros e estores; sanefas.</t>
  </si>
  <si>
    <t xml:space="preserve">63031</t>
  </si>
  <si>
    <t xml:space="preserve">- De malha:</t>
  </si>
  <si>
    <t xml:space="preserve">63031200</t>
  </si>
  <si>
    <t xml:space="preserve">630319</t>
  </si>
  <si>
    <t xml:space="preserve">63031910</t>
  </si>
  <si>
    <t xml:space="preserve">63031990</t>
  </si>
  <si>
    <t xml:space="preserve">63039</t>
  </si>
  <si>
    <t xml:space="preserve">63039100</t>
  </si>
  <si>
    <t xml:space="preserve">63039200</t>
  </si>
  <si>
    <t xml:space="preserve">63039900</t>
  </si>
  <si>
    <t xml:space="preserve">6304</t>
  </si>
  <si>
    <t xml:space="preserve">Outros artigos para guarnição de interiores, exceto os da posição 94.04.</t>
  </si>
  <si>
    <t xml:space="preserve">63041</t>
  </si>
  <si>
    <t xml:space="preserve">- Colchas:</t>
  </si>
  <si>
    <t xml:space="preserve">63041100</t>
  </si>
  <si>
    <t xml:space="preserve">630419</t>
  </si>
  <si>
    <t xml:space="preserve">63041910</t>
  </si>
  <si>
    <t xml:space="preserve">63041990</t>
  </si>
  <si>
    <t xml:space="preserve">63042000</t>
  </si>
  <si>
    <t xml:space="preserve">- Mosquiteiros para camas mencionados na Nota de subposição 1 do presente Capítulo</t>
  </si>
  <si>
    <t xml:space="preserve">63049</t>
  </si>
  <si>
    <t xml:space="preserve">63049100</t>
  </si>
  <si>
    <t xml:space="preserve">63049200</t>
  </si>
  <si>
    <t xml:space="preserve">-- De algodão, exceto de malha</t>
  </si>
  <si>
    <t xml:space="preserve">63049300</t>
  </si>
  <si>
    <t xml:space="preserve">-- De fibras sintéticas, exceto de malha</t>
  </si>
  <si>
    <t xml:space="preserve">63049900</t>
  </si>
  <si>
    <t xml:space="preserve">-- De outras matérias têxteis, exceto de malha</t>
  </si>
  <si>
    <t xml:space="preserve">6305</t>
  </si>
  <si>
    <t xml:space="preserve">Sacos de quaisquer dimensões, para embalagem.</t>
  </si>
  <si>
    <t xml:space="preserve">63051000</t>
  </si>
  <si>
    <t xml:space="preserve">- De juta ou de outras fibras têxteis liberianas da posição 53.03</t>
  </si>
  <si>
    <t xml:space="preserve">63052000</t>
  </si>
  <si>
    <t xml:space="preserve">63053</t>
  </si>
  <si>
    <t xml:space="preserve">63053200</t>
  </si>
  <si>
    <t xml:space="preserve">-- Recipientes flexíveis para produtos a granel</t>
  </si>
  <si>
    <t xml:space="preserve">630533</t>
  </si>
  <si>
    <t xml:space="preserve">-- Outros, obtidos a partir de lâminas ou formas semelhantes de polietileno ou de polipropileno</t>
  </si>
  <si>
    <t xml:space="preserve">63053310</t>
  </si>
  <si>
    <t xml:space="preserve">De malha</t>
  </si>
  <si>
    <t xml:space="preserve">63053390</t>
  </si>
  <si>
    <t xml:space="preserve">63053900</t>
  </si>
  <si>
    <t xml:space="preserve">63059000</t>
  </si>
  <si>
    <t xml:space="preserve">6306</t>
  </si>
  <si>
    <t xml:space="preserve">Encerados e toldos; tendas (incluindo os gazebos temporários e artigos semelhantes); velas para embarcações, para pranchas à vela ou para carros à vela; artigos para acampamento.</t>
  </si>
  <si>
    <t xml:space="preserve">63061</t>
  </si>
  <si>
    <t xml:space="preserve">- Encerados e toldos:</t>
  </si>
  <si>
    <t xml:space="preserve">63061200</t>
  </si>
  <si>
    <t xml:space="preserve">630619</t>
  </si>
  <si>
    <t xml:space="preserve">63061910</t>
  </si>
  <si>
    <t xml:space="preserve">63061990</t>
  </si>
  <si>
    <t xml:space="preserve">63062</t>
  </si>
  <si>
    <t xml:space="preserve">- Tendas (incluindo os gazebos temporários e artigos semelhantes):</t>
  </si>
  <si>
    <t xml:space="preserve">63062200</t>
  </si>
  <si>
    <t xml:space="preserve">630629</t>
  </si>
  <si>
    <t xml:space="preserve">63062910</t>
  </si>
  <si>
    <t xml:space="preserve">63062990</t>
  </si>
  <si>
    <t xml:space="preserve">630630</t>
  </si>
  <si>
    <t xml:space="preserve">- Velas</t>
  </si>
  <si>
    <t xml:space="preserve">63063010</t>
  </si>
  <si>
    <t xml:space="preserve">63063090</t>
  </si>
  <si>
    <t xml:space="preserve">630640</t>
  </si>
  <si>
    <t xml:space="preserve">- Colchões pneumáticos</t>
  </si>
  <si>
    <t xml:space="preserve">63064010</t>
  </si>
  <si>
    <t xml:space="preserve">63064090</t>
  </si>
  <si>
    <t xml:space="preserve">63069000</t>
  </si>
  <si>
    <t xml:space="preserve">6307</t>
  </si>
  <si>
    <t xml:space="preserve">Outros artigos confeccionados, incluindo os moldes para vestuário.</t>
  </si>
  <si>
    <t xml:space="preserve">63071000</t>
  </si>
  <si>
    <t xml:space="preserve">- Rodilhas, esfregões, panos de prato ou de cozinha, flanelas e artigos de limpeza semelhantes</t>
  </si>
  <si>
    <t xml:space="preserve">63072000</t>
  </si>
  <si>
    <t xml:space="preserve">- Cintos e coletes salva-vidas</t>
  </si>
  <si>
    <t xml:space="preserve">630790</t>
  </si>
  <si>
    <t xml:space="preserve">63079010</t>
  </si>
  <si>
    <t xml:space="preserve">De falso tecido (tecido não tecido)</t>
  </si>
  <si>
    <t xml:space="preserve">63079020</t>
  </si>
  <si>
    <t xml:space="preserve">Artigo tubular com tratamento ignífugo, próprio para saída de emergência de pessoas, mesmo com seus elementos de montagem</t>
  </si>
  <si>
    <t xml:space="preserve">63079090</t>
  </si>
  <si>
    <t xml:space="preserve">63080000</t>
  </si>
  <si>
    <t xml:space="preserve">Sortidos constituídos por cortes de tecido e fios, mesmo com acessórios, para confecção de tapetes, tapeçarias, toalhas de mesa ou guardanapos, bordados, ou artigos têxteis semelhantes, em embalagens para venda a retalho.</t>
  </si>
  <si>
    <t xml:space="preserve">630900</t>
  </si>
  <si>
    <t xml:space="preserve">Artigos de matérias têxteis e artigos de uso semelhante, usados.</t>
  </si>
  <si>
    <t xml:space="preserve">63090010</t>
  </si>
  <si>
    <t xml:space="preserve">Vestuário, seus acessórios, e suas partes</t>
  </si>
  <si>
    <t xml:space="preserve">63090090</t>
  </si>
  <si>
    <t xml:space="preserve">6310</t>
  </si>
  <si>
    <t xml:space="preserve">Trapos, cordéis, cordas e cabos, de matérias têxteis, em forma de desperdícios ou de artigos inutilizados.</t>
  </si>
  <si>
    <t xml:space="preserve">63101000</t>
  </si>
  <si>
    <t xml:space="preserve">- Selecionados</t>
  </si>
  <si>
    <t xml:space="preserve">63109000</t>
  </si>
  <si>
    <t xml:space="preserve">64</t>
  </si>
  <si>
    <t xml:space="preserve">Calçado, polainas e artigos semelhantes; suas partes.</t>
  </si>
  <si>
    <t xml:space="preserve">6401</t>
  </si>
  <si>
    <t xml:space="preserve">Calçado impermeável de sola exterior e parte superior de borracha ou plástico, em que a parte superior não tenha sido reunida à sola exterior por costura ou por meio de rebites, pregos, parafusos, espigões ou dispositivos semelhantes, nem formada por diferentes partes reunidas pelos mesmos processos.</t>
  </si>
  <si>
    <t xml:space="preserve">64011000</t>
  </si>
  <si>
    <t xml:space="preserve">- Calçado com biqueira protetora de metal</t>
  </si>
  <si>
    <t xml:space="preserve">64019</t>
  </si>
  <si>
    <t xml:space="preserve">- Outro calçado:</t>
  </si>
  <si>
    <t xml:space="preserve">64019200</t>
  </si>
  <si>
    <t xml:space="preserve">-- Cobrindo o tornozelo, mas não o joelho</t>
  </si>
  <si>
    <t xml:space="preserve">640199</t>
  </si>
  <si>
    <t xml:space="preserve">64019910</t>
  </si>
  <si>
    <t xml:space="preserve">Cobrindo o joelho</t>
  </si>
  <si>
    <t xml:space="preserve">64019990</t>
  </si>
  <si>
    <t xml:space="preserve">6402</t>
  </si>
  <si>
    <t xml:space="preserve">Outro calçado com sola exterior e parte superior de borracha ou plástico.</t>
  </si>
  <si>
    <t xml:space="preserve">64021</t>
  </si>
  <si>
    <t xml:space="preserve">- Calçado para esporte:</t>
  </si>
  <si>
    <t xml:space="preserve">64021200</t>
  </si>
  <si>
    <t xml:space="preserve">-- Calçado para esqui e para surfe de neve</t>
  </si>
  <si>
    <t xml:space="preserve">64021900</t>
  </si>
  <si>
    <t xml:space="preserve">64022000</t>
  </si>
  <si>
    <t xml:space="preserve">- Calçado com parte superior em tiras ou correias, fixados à sola por pregos, tachas, pinos e semelhantes</t>
  </si>
  <si>
    <t xml:space="preserve">64029</t>
  </si>
  <si>
    <t xml:space="preserve">640291</t>
  </si>
  <si>
    <t xml:space="preserve">-- Cobrindo o tornozelo</t>
  </si>
  <si>
    <t xml:space="preserve">64029110</t>
  </si>
  <si>
    <t xml:space="preserve">Com biqueira protetora de metal</t>
  </si>
  <si>
    <t xml:space="preserve">64029190</t>
  </si>
  <si>
    <t xml:space="preserve">640299</t>
  </si>
  <si>
    <t xml:space="preserve">64029910</t>
  </si>
  <si>
    <t xml:space="preserve">64029990</t>
  </si>
  <si>
    <t xml:space="preserve">6403</t>
  </si>
  <si>
    <t xml:space="preserve">Calçado com sola exterior de borracha, plástico, couro natural ou reconstituído e parte superior de couro natural.</t>
  </si>
  <si>
    <t xml:space="preserve">64031</t>
  </si>
  <si>
    <t xml:space="preserve">64031200</t>
  </si>
  <si>
    <t xml:space="preserve">64031900</t>
  </si>
  <si>
    <t xml:space="preserve">64032000</t>
  </si>
  <si>
    <t xml:space="preserve">- Calçado com sola exterior de couro natural e parte superior constituída por tiras de couro natural passando pelo peito do pé e envolvendo o dedo grande</t>
  </si>
  <si>
    <t xml:space="preserve">64034000</t>
  </si>
  <si>
    <t xml:space="preserve">- Outro calçado, com biqueira protetora de metal</t>
  </si>
  <si>
    <t xml:space="preserve">64035</t>
  </si>
  <si>
    <t xml:space="preserve">- Outro calçado, com sola exterior de couro natural:</t>
  </si>
  <si>
    <t xml:space="preserve">640351</t>
  </si>
  <si>
    <t xml:space="preserve">64035110</t>
  </si>
  <si>
    <t xml:space="preserve">Com sola de madeira e desprovido de palmilha</t>
  </si>
  <si>
    <t xml:space="preserve">64035190</t>
  </si>
  <si>
    <t xml:space="preserve">640359</t>
  </si>
  <si>
    <t xml:space="preserve">64035910</t>
  </si>
  <si>
    <t xml:space="preserve">64035990</t>
  </si>
  <si>
    <t xml:space="preserve">64039</t>
  </si>
  <si>
    <t xml:space="preserve">640391</t>
  </si>
  <si>
    <t xml:space="preserve">64039110</t>
  </si>
  <si>
    <t xml:space="preserve">64039190</t>
  </si>
  <si>
    <t xml:space="preserve">640399</t>
  </si>
  <si>
    <t xml:space="preserve">64039910</t>
  </si>
  <si>
    <t xml:space="preserve">64039990</t>
  </si>
  <si>
    <t xml:space="preserve">6404</t>
  </si>
  <si>
    <t xml:space="preserve">Calçado com sola exterior de borracha, plástico, couro natural ou reconstituído e parte superior de matérias têxteis.</t>
  </si>
  <si>
    <t xml:space="preserve">64041</t>
  </si>
  <si>
    <t xml:space="preserve">- Calçado com sola exterior de borracha ou de plástico:</t>
  </si>
  <si>
    <t xml:space="preserve">64041100</t>
  </si>
  <si>
    <t xml:space="preserve">-- Calçado para esporte; calçado para tênis, basquetebol, ginástica, treino e semelhantes</t>
  </si>
  <si>
    <t xml:space="preserve">64041900</t>
  </si>
  <si>
    <t xml:space="preserve">64042000</t>
  </si>
  <si>
    <t xml:space="preserve">- Calçado com sola exterior de couro natural ou reconstituído</t>
  </si>
  <si>
    <t xml:space="preserve">6405</t>
  </si>
  <si>
    <t xml:space="preserve">Outro calçado.</t>
  </si>
  <si>
    <t xml:space="preserve">640510</t>
  </si>
  <si>
    <t xml:space="preserve">- Com parte superior de couro natural ou reconstituído</t>
  </si>
  <si>
    <t xml:space="preserve">64051010</t>
  </si>
  <si>
    <t xml:space="preserve">Com sola exterior de borracha ou plástico e parte superior de couro reconstituído</t>
  </si>
  <si>
    <t xml:space="preserve">64051020</t>
  </si>
  <si>
    <t xml:space="preserve">Com sola exterior de couro natural ou reconstituído e parte superior de couro reconstituído</t>
  </si>
  <si>
    <t xml:space="preserve">64051090</t>
  </si>
  <si>
    <t xml:space="preserve">64052000</t>
  </si>
  <si>
    <t xml:space="preserve">- Com parte superior de matérias têxteis</t>
  </si>
  <si>
    <t xml:space="preserve">64059000</t>
  </si>
  <si>
    <t xml:space="preserve">- Outro</t>
  </si>
  <si>
    <t xml:space="preserve">6406</t>
  </si>
  <si>
    <t xml:space="preserve">Partes de calçado (incluindo as partes superiores, mesmo fixadas a solas que não sejam as solas exteriores); palmilhas, reforços interiores e artigos semelhantes, amovíveis; polainas, perneiras e artigos semelhantes, e suas partes.</t>
  </si>
  <si>
    <t xml:space="preserve">64061000</t>
  </si>
  <si>
    <t xml:space="preserve">- Partes superiores de calçado e seus componentes, exceto contrafortes e biqueiras rígidas</t>
  </si>
  <si>
    <t xml:space="preserve">64062000</t>
  </si>
  <si>
    <t xml:space="preserve">- Solas exteriores e saltos, de borracha ou plástico</t>
  </si>
  <si>
    <t xml:space="preserve">640690</t>
  </si>
  <si>
    <t xml:space="preserve">64069010</t>
  </si>
  <si>
    <t xml:space="preserve">Solas exteriores e saltos, de couro natural ou reconstituído</t>
  </si>
  <si>
    <t xml:space="preserve">64069020</t>
  </si>
  <si>
    <t xml:space="preserve">Palmilhas</t>
  </si>
  <si>
    <t xml:space="preserve">64069090</t>
  </si>
  <si>
    <t xml:space="preserve">65</t>
  </si>
  <si>
    <t xml:space="preserve">Chapéus e artigos de uso semelhante, e suas partes.</t>
  </si>
  <si>
    <t xml:space="preserve">65010000</t>
  </si>
  <si>
    <t xml:space="preserve">Esboços não enformados nem na copa nem na aba, discos e cilindros, mesmo cortados no sentido da altura, de feltro, para chapéus.</t>
  </si>
  <si>
    <t xml:space="preserve">650200</t>
  </si>
  <si>
    <t xml:space="preserve">Esboços de chapéus, entrançados ou obtidos por reunião de tiras de qualquer matéria, sem copa nem aba enformadas e sem guarnições.</t>
  </si>
  <si>
    <t xml:space="preserve">65020010</t>
  </si>
  <si>
    <t xml:space="preserve">De palha fina (manila, panamá e semelhantes)</t>
  </si>
  <si>
    <t xml:space="preserve">65020090</t>
  </si>
  <si>
    <t xml:space="preserve">650400</t>
  </si>
  <si>
    <t xml:space="preserve">Chapéus e outros artigos de uso semelhante, entrançados ou obtidos por reunião de tiras, de qualquer matéria, mesmo guarnecidos.</t>
  </si>
  <si>
    <t xml:space="preserve">65040010</t>
  </si>
  <si>
    <t xml:space="preserve">65040090</t>
  </si>
  <si>
    <t xml:space="preserve">650500</t>
  </si>
  <si>
    <t xml:space="preserve">Chapéus e outros artigos de uso semelhante, de malha ou confeccionados com rendas, feltro ou outros produtos têxteis, em peça (mas não em tiras), mesmo guarnecidos; coifas e redes, para o cabelo, de qualquer matéria, mesmo guarnecidas.</t>
  </si>
  <si>
    <t xml:space="preserve">6505001</t>
  </si>
  <si>
    <t xml:space="preserve">Bonés</t>
  </si>
  <si>
    <t xml:space="preserve">65050011</t>
  </si>
  <si>
    <t xml:space="preserve">65050012</t>
  </si>
  <si>
    <t xml:space="preserve">65050019</t>
  </si>
  <si>
    <t xml:space="preserve">6505002</t>
  </si>
  <si>
    <t xml:space="preserve">Gorros</t>
  </si>
  <si>
    <t xml:space="preserve">65050021</t>
  </si>
  <si>
    <t xml:space="preserve">65050022</t>
  </si>
  <si>
    <t xml:space="preserve">65050029</t>
  </si>
  <si>
    <t xml:space="preserve">6505003</t>
  </si>
  <si>
    <t xml:space="preserve">Chapéus</t>
  </si>
  <si>
    <t xml:space="preserve">65050031</t>
  </si>
  <si>
    <t xml:space="preserve">65050032</t>
  </si>
  <si>
    <t xml:space="preserve">65050039</t>
  </si>
  <si>
    <t xml:space="preserve">65050090</t>
  </si>
  <si>
    <t xml:space="preserve">6506</t>
  </si>
  <si>
    <t xml:space="preserve">Outros chapéus e artigos de uso semelhante, mesmo guarnecidos.</t>
  </si>
  <si>
    <t xml:space="preserve">65061000</t>
  </si>
  <si>
    <t xml:space="preserve">- Capacetes e artigos de uso semelhante, de proteção</t>
  </si>
  <si>
    <t xml:space="preserve">65069</t>
  </si>
  <si>
    <t xml:space="preserve">65069100</t>
  </si>
  <si>
    <t xml:space="preserve">-- De borracha ou de plástico</t>
  </si>
  <si>
    <t xml:space="preserve">65069900</t>
  </si>
  <si>
    <t xml:space="preserve">-- De outras matérias</t>
  </si>
  <si>
    <t xml:space="preserve">65070000</t>
  </si>
  <si>
    <t xml:space="preserve">Carneiras, forros, capas, armações, palas e barbicachos (francaletes*), para chapéus e artigos de uso semelhante.</t>
  </si>
  <si>
    <t xml:space="preserve">66</t>
  </si>
  <si>
    <t xml:space="preserve">Guarda-chuvas, sombrinhas, guarda-sóis, bengalas, bengalas-assentos, chicotes, pingalins, e suas partes.</t>
  </si>
  <si>
    <t xml:space="preserve">6601</t>
  </si>
  <si>
    <t xml:space="preserve">Guarda-chuvas, sombrinhas e guarda-sóis (incluindo as bengalas-guarda-chuvas e os guarda-sóis de jardim e semelhantes).</t>
  </si>
  <si>
    <t xml:space="preserve">66011000</t>
  </si>
  <si>
    <t xml:space="preserve">- Guarda-sóis de jardim e artigos semelhantes</t>
  </si>
  <si>
    <t xml:space="preserve">66019</t>
  </si>
  <si>
    <t xml:space="preserve">660191</t>
  </si>
  <si>
    <t xml:space="preserve">-- De haste ou cabo telescópico</t>
  </si>
  <si>
    <t xml:space="preserve">66019110</t>
  </si>
  <si>
    <t xml:space="preserve">Cobertos de tecido de seda ou de matérias têxteis sintéticas ou artificiais</t>
  </si>
  <si>
    <t xml:space="preserve">66019190</t>
  </si>
  <si>
    <t xml:space="preserve">66019900</t>
  </si>
  <si>
    <t xml:space="preserve">66020000</t>
  </si>
  <si>
    <t xml:space="preserve">Bengalas, bengalas-assentos, chicotes, pingalins e artigos semelhantes.</t>
  </si>
  <si>
    <t xml:space="preserve">6603</t>
  </si>
  <si>
    <t xml:space="preserve">Partes, guarnições e acessórios, para os artigos das posições 66.01 ou 66.02.</t>
  </si>
  <si>
    <t xml:space="preserve">66032000</t>
  </si>
  <si>
    <t xml:space="preserve">- Armações montadas, mesmo com hastes ou cabos, para guarda-chuvas, sombrinhas ou guarda-sóis</t>
  </si>
  <si>
    <t xml:space="preserve">66039000</t>
  </si>
  <si>
    <t xml:space="preserve">67</t>
  </si>
  <si>
    <t xml:space="preserve">Penas e penugem preparadas e suas obras; flores artificiais; obras de cabelo.</t>
  </si>
  <si>
    <t xml:space="preserve">67010000</t>
  </si>
  <si>
    <t xml:space="preserve">Peles e outras partes de aves, com as suas penas ou penugem, penas, partes de penas, penugem e artigos destas matérias, exceto os produtos da posição 05.05, bem como os cálamos e outros canos de penas, trabalhados.</t>
  </si>
  <si>
    <t xml:space="preserve">6702</t>
  </si>
  <si>
    <t xml:space="preserve">Flores, folhagem e frutos, artificiais, e suas partes; artigos confeccionados com flores, folhagem e frutos, artificiais.</t>
  </si>
  <si>
    <t xml:space="preserve">67021000</t>
  </si>
  <si>
    <t xml:space="preserve">- De plástico</t>
  </si>
  <si>
    <t xml:space="preserve">67029000</t>
  </si>
  <si>
    <t xml:space="preserve">- De outras matérias</t>
  </si>
  <si>
    <t xml:space="preserve">67030000</t>
  </si>
  <si>
    <t xml:space="preserve">Cabelo disposto no mesmo sentido, adelgaçado, branqueado ou preparado de outro modo; lã, pelos e outras matérias têxteis, preparados para fabricação de perucas ou de artigos semelhantes.</t>
  </si>
  <si>
    <t xml:space="preserve">6704</t>
  </si>
  <si>
    <t xml:space="preserve">Perucas, barbas, sobrancelhas, pestanas, madeixas e artigos semelhantes, de cabelo, pelos ou de matérias têxteis; outras obras de cabelo não especificadas nem compreendidas noutras posições.</t>
  </si>
  <si>
    <t xml:space="preserve">67041</t>
  </si>
  <si>
    <t xml:space="preserve">- De matérias têxteis sintéticas:</t>
  </si>
  <si>
    <t xml:space="preserve">67041100</t>
  </si>
  <si>
    <t xml:space="preserve">-- Perucas completas</t>
  </si>
  <si>
    <t xml:space="preserve">67041900</t>
  </si>
  <si>
    <t xml:space="preserve">67042000</t>
  </si>
  <si>
    <t xml:space="preserve">- De cabelo</t>
  </si>
  <si>
    <t xml:space="preserve">67049000</t>
  </si>
  <si>
    <t xml:space="preserve">68</t>
  </si>
  <si>
    <t xml:space="preserve">Obras de pedra, gesso, cimento, amianto, mica ou de matérias semelhantes.</t>
  </si>
  <si>
    <t xml:space="preserve">68010000</t>
  </si>
  <si>
    <t xml:space="preserve">Pedras para calcetar, meios-fios (lancis) e placas (lajes) para pavimentação, de pedra natural (exceto a ardósia).</t>
  </si>
  <si>
    <t xml:space="preserve">6802</t>
  </si>
  <si>
    <t xml:space="preserve">Pedras de cantaria ou de construção (exceto de ardósia) trabalhadas e obras destas pedras, exceto as da posição 68.01; cubos, pastilhas e artigos semelhantes, para mosaicos, de pedra natural (incluindo a ardósia), mesmo com suporte; grânulos, fragmentos e pós, de pedra natural (incluindo a ardósia), corados artificialmente.</t>
  </si>
  <si>
    <t xml:space="preserve">68021000</t>
  </si>
  <si>
    <t xml:space="preserve">- Ladrilhos, cubos, pastilhas e artigos semelhantes, mesmo de forma diferente da quadrada ou retangular, cuja maior superfície possa ser inscrita num quadrado de lado inferior a 7 cm; grânulos, fragmentos e pós, corados artificialmente</t>
  </si>
  <si>
    <t xml:space="preserve">68022</t>
  </si>
  <si>
    <t xml:space="preserve">- Outras pedras de cantaria ou de construção e suas obras, simplesmente talhadas ou serradas, de superfície plana ou lisa:</t>
  </si>
  <si>
    <t xml:space="preserve">68022100</t>
  </si>
  <si>
    <t xml:space="preserve">-- Mármore, travertino e alabastro</t>
  </si>
  <si>
    <t xml:space="preserve">68022300</t>
  </si>
  <si>
    <t xml:space="preserve">-- Granito</t>
  </si>
  <si>
    <t xml:space="preserve">68022900</t>
  </si>
  <si>
    <t xml:space="preserve">-- Outras pedras</t>
  </si>
  <si>
    <t xml:space="preserve">68029</t>
  </si>
  <si>
    <t xml:space="preserve">68029100</t>
  </si>
  <si>
    <t xml:space="preserve">68029200</t>
  </si>
  <si>
    <t xml:space="preserve">-- Outras pedras calcárias</t>
  </si>
  <si>
    <t xml:space="preserve">680293</t>
  </si>
  <si>
    <t xml:space="preserve">68029310</t>
  </si>
  <si>
    <t xml:space="preserve">Esferas para moinho</t>
  </si>
  <si>
    <t xml:space="preserve">68029390</t>
  </si>
  <si>
    <t xml:space="preserve">680299</t>
  </si>
  <si>
    <t xml:space="preserve">68029910</t>
  </si>
  <si>
    <t xml:space="preserve">68029990</t>
  </si>
  <si>
    <t xml:space="preserve">68030000</t>
  </si>
  <si>
    <t xml:space="preserve">Ardósia natural trabalhada e obras de ardósia natural ou aglomerada.</t>
  </si>
  <si>
    <t xml:space="preserve">6804</t>
  </si>
  <si>
    <t xml:space="preserve">Mós e artigos semelhantes, sem armação, para moer, desfibrar, triturar, amolar, polir, retificar ou cortar; pedras para amolar ou para polir, manualmente, e suas partes, de pedras naturais, de abrasivos naturais ou artificiais aglomerados ou de cerâmica, mesmo com partes de outras matérias.</t>
  </si>
  <si>
    <t xml:space="preserve">68041000</t>
  </si>
  <si>
    <t xml:space="preserve">- Mós para moer ou desfibrar</t>
  </si>
  <si>
    <t xml:space="preserve">68042</t>
  </si>
  <si>
    <t xml:space="preserve">- Outras mós e artigos semelhantes:</t>
  </si>
  <si>
    <t xml:space="preserve">680421</t>
  </si>
  <si>
    <t xml:space="preserve">-- De diamante natural ou sintético, aglomerado</t>
  </si>
  <si>
    <t xml:space="preserve">6804211</t>
  </si>
  <si>
    <t xml:space="preserve">De diâmetro inferior a 53,34 cm</t>
  </si>
  <si>
    <t xml:space="preserve">68042111</t>
  </si>
  <si>
    <t xml:space="preserve">Aglomerados com resina</t>
  </si>
  <si>
    <t xml:space="preserve">68042119</t>
  </si>
  <si>
    <t xml:space="preserve">68042190</t>
  </si>
  <si>
    <t xml:space="preserve">680422</t>
  </si>
  <si>
    <t xml:space="preserve">-- De outros abrasivos aglomerados ou de cerâmica</t>
  </si>
  <si>
    <t xml:space="preserve">6804221</t>
  </si>
  <si>
    <t xml:space="preserve">68042211</t>
  </si>
  <si>
    <t xml:space="preserve">68042219</t>
  </si>
  <si>
    <t xml:space="preserve">68042290</t>
  </si>
  <si>
    <t xml:space="preserve">68042300</t>
  </si>
  <si>
    <t xml:space="preserve">-- De pedras naturais</t>
  </si>
  <si>
    <t xml:space="preserve">68043000</t>
  </si>
  <si>
    <t xml:space="preserve">- Pedras para amolar ou para polir, manualmente</t>
  </si>
  <si>
    <t xml:space="preserve">6805</t>
  </si>
  <si>
    <t xml:space="preserve">Abrasivos naturais ou artificiais, em pó ou em grãos, aplicados sobre matérias têxteis, papel, cartão ou outras matérias, mesmo recortados, costurados ou reunidos de outro modo.</t>
  </si>
  <si>
    <t xml:space="preserve">68051000</t>
  </si>
  <si>
    <t xml:space="preserve">- Aplicados apenas sobre tecidos de matérias têxteis</t>
  </si>
  <si>
    <t xml:space="preserve">68052000</t>
  </si>
  <si>
    <t xml:space="preserve">- Aplicados apenas sobre papel ou cartão</t>
  </si>
  <si>
    <t xml:space="preserve">680530</t>
  </si>
  <si>
    <t xml:space="preserve">- Aplicados sobre outras matérias</t>
  </si>
  <si>
    <t xml:space="preserve">68053010</t>
  </si>
  <si>
    <t xml:space="preserve">Com suporte de papel ou cartão combinados com matérias têxteis</t>
  </si>
  <si>
    <t xml:space="preserve">68053020</t>
  </si>
  <si>
    <t xml:space="preserve">Discos de fibra vulcanizada recobertos com óxido de alumínio ou carboneto de silício</t>
  </si>
  <si>
    <t xml:space="preserve">68053090</t>
  </si>
  <si>
    <t xml:space="preserve">6806</t>
  </si>
  <si>
    <t xml:space="preserve">Lãs de escórias de altos-fornos, lãs de outras escórias, lã de rocha e lãs minerais semelhantes; vermiculita e argilas, expandidas, espuma de escórias e produtos minerais semelhantes, expandidos; misturas e obras de matérias minerais para isolamento do calor e do som ou para absorção do som, exceto as das posições 68.11, 68.12 ou do Capítulo 69.</t>
  </si>
  <si>
    <t xml:space="preserve">68061000</t>
  </si>
  <si>
    <t xml:space="preserve">- Lãs de escórias de altos-fornos, lãs de outras escórias, lã de rocha e lãs minerais semelhantes, mesmo misturadas entre si, a granel, em folhas ou em rolos</t>
  </si>
  <si>
    <t xml:space="preserve">68062000</t>
  </si>
  <si>
    <t xml:space="preserve">- Vermiculita e argilas, expandidas, espuma de escórias e produtos minerais semelhantes, expandidos, mesmo misturados entre si</t>
  </si>
  <si>
    <t xml:space="preserve">680690</t>
  </si>
  <si>
    <t xml:space="preserve">68069010</t>
  </si>
  <si>
    <t xml:space="preserve">Aluminosos ou silicoaluminosos</t>
  </si>
  <si>
    <t xml:space="preserve">68069090</t>
  </si>
  <si>
    <t xml:space="preserve">6807</t>
  </si>
  <si>
    <t xml:space="preserve">Obras de asfalto ou de produtos semelhantes (por exemplo, breu ou pez).</t>
  </si>
  <si>
    <t xml:space="preserve">68071000</t>
  </si>
  <si>
    <t xml:space="preserve">- Em rolos</t>
  </si>
  <si>
    <t xml:space="preserve">68079000</t>
  </si>
  <si>
    <t xml:space="preserve">68080000</t>
  </si>
  <si>
    <t xml:space="preserve">Painéis, chapas, ladrilhos, blocos e semelhantes, de fibras vegetais, palha ou aparas, partículas, serragem (serradura) ou outros desperdícios de madeira, aglomerados com cimento, gesso ou outros aglutinantes minerais.</t>
  </si>
  <si>
    <t xml:space="preserve">6809</t>
  </si>
  <si>
    <t xml:space="preserve">Obras de gesso ou de composições à base de gesso.</t>
  </si>
  <si>
    <t xml:space="preserve">68091</t>
  </si>
  <si>
    <t xml:space="preserve">- Chapas, placas, painéis, ladrilhos e semelhantes, não ornamentados:</t>
  </si>
  <si>
    <t xml:space="preserve">68091100</t>
  </si>
  <si>
    <t xml:space="preserve">-- Revestidos ou reforçados exclusivamente com papel ou cartão</t>
  </si>
  <si>
    <t xml:space="preserve">68091900</t>
  </si>
  <si>
    <t xml:space="preserve">68099000</t>
  </si>
  <si>
    <t xml:space="preserve">- Outras obras</t>
  </si>
  <si>
    <t xml:space="preserve">6810</t>
  </si>
  <si>
    <t xml:space="preserve">Obras de cimento, de concreto (betão) ou de pedra artificial, mesmo armadas.</t>
  </si>
  <si>
    <t xml:space="preserve">68101</t>
  </si>
  <si>
    <t xml:space="preserve">- Telhas, ladrilhos, placas (lajes), tijolos e artigos semelhantes:</t>
  </si>
  <si>
    <t xml:space="preserve">68101100</t>
  </si>
  <si>
    <t xml:space="preserve">-- Blocos e tijolos para a construção</t>
  </si>
  <si>
    <t xml:space="preserve">68101900</t>
  </si>
  <si>
    <t xml:space="preserve">68109</t>
  </si>
  <si>
    <t xml:space="preserve">- Outras obras:</t>
  </si>
  <si>
    <t xml:space="preserve">68109100</t>
  </si>
  <si>
    <t xml:space="preserve">-- Elementos pré-fabricados para a construção ou engenharia civil</t>
  </si>
  <si>
    <t xml:space="preserve">68109900</t>
  </si>
  <si>
    <t xml:space="preserve">6811</t>
  </si>
  <si>
    <t xml:space="preserve">Obras de fibrocimento, cimento-celulose ou produtos semelhantes.</t>
  </si>
  <si>
    <t xml:space="preserve">68114000</t>
  </si>
  <si>
    <t xml:space="preserve">- Que contenham amianto</t>
  </si>
  <si>
    <t xml:space="preserve">68118</t>
  </si>
  <si>
    <t xml:space="preserve">- Que não contenham amianto:</t>
  </si>
  <si>
    <t xml:space="preserve">68118100</t>
  </si>
  <si>
    <t xml:space="preserve">-- Placas onduladas</t>
  </si>
  <si>
    <t xml:space="preserve">68118200</t>
  </si>
  <si>
    <t xml:space="preserve">-- Outras placas, painéis, ladrilhos, telhas e artigos semelhantes</t>
  </si>
  <si>
    <t xml:space="preserve">68118900</t>
  </si>
  <si>
    <t xml:space="preserve">-- Outras obras</t>
  </si>
  <si>
    <t xml:space="preserve">6812</t>
  </si>
  <si>
    <t xml:space="preserve">Amianto trabalhado, em fibras; misturas à base de amianto ou à base de amianto e carbonato de magnésio; obras destas misturas ou de amianto (por exemplo, fios, tecidos, vestuário, chapéus e artigos de uso semelhante, calçado, juntas), mesmo armadas, exceto as das posições 68.11 ou 68.13.</t>
  </si>
  <si>
    <t xml:space="preserve">68128000</t>
  </si>
  <si>
    <t xml:space="preserve">- De crocidolita</t>
  </si>
  <si>
    <t xml:space="preserve">68129</t>
  </si>
  <si>
    <t xml:space="preserve">68129100</t>
  </si>
  <si>
    <t xml:space="preserve">-- Vestuário, acessórios de vestuário, calçado e chapéus</t>
  </si>
  <si>
    <t xml:space="preserve">681299</t>
  </si>
  <si>
    <t xml:space="preserve">68129910</t>
  </si>
  <si>
    <t xml:space="preserve">Juntas e outros elementos com função semelhante de vedação</t>
  </si>
  <si>
    <t xml:space="preserve">68129920</t>
  </si>
  <si>
    <t xml:space="preserve">Amianto trabalhado, em fibras</t>
  </si>
  <si>
    <t xml:space="preserve">68129930</t>
  </si>
  <si>
    <t xml:space="preserve">Misturas à base de amianto ou à base de amianto e carbonato de magnésio</t>
  </si>
  <si>
    <t xml:space="preserve">68129990</t>
  </si>
  <si>
    <t xml:space="preserve">6813</t>
  </si>
  <si>
    <t xml:space="preserve">Guarnições de fricção (por exemplo, placas, rolos, tiras, segmentos, discos, anéis, pastilhas), não montadas, para freios (travões), embreagens ou qualquer outro mecanismo de fricção, à base de amianto, de outras substâncias minerais ou de celulose, mesmo combinadas com têxteis ou outras matérias.</t>
  </si>
  <si>
    <t xml:space="preserve">68132000</t>
  </si>
  <si>
    <t xml:space="preserve">68138</t>
  </si>
  <si>
    <t xml:space="preserve">681381</t>
  </si>
  <si>
    <t xml:space="preserve">-- Guarnições para freios (travões)</t>
  </si>
  <si>
    <t xml:space="preserve">68138110</t>
  </si>
  <si>
    <t xml:space="preserve">Pastilhas</t>
  </si>
  <si>
    <t xml:space="preserve">68138190</t>
  </si>
  <si>
    <t xml:space="preserve">681389</t>
  </si>
  <si>
    <t xml:space="preserve">68138910</t>
  </si>
  <si>
    <t xml:space="preserve">Disco de fricção para embreagens</t>
  </si>
  <si>
    <t xml:space="preserve">68138990</t>
  </si>
  <si>
    <t xml:space="preserve">6814</t>
  </si>
  <si>
    <t xml:space="preserve">Mica trabalhada e obras de mica, incluindo a mica aglomerada ou reconstituída, mesmo com suporte de papel, de cartão ou de outras matérias.</t>
  </si>
  <si>
    <t xml:space="preserve">68141000</t>
  </si>
  <si>
    <t xml:space="preserve">- Placas, folhas ou tiras, de mica aglomerada ou reconstituída, mesmo com suporte</t>
  </si>
  <si>
    <t xml:space="preserve">68149000</t>
  </si>
  <si>
    <t xml:space="preserve">6815</t>
  </si>
  <si>
    <t xml:space="preserve">Obras de pedra ou de outras matérias minerais (incluindo as fibras de carbono, as obras destas matérias e as de turfa), não especificadas nem compreendidas noutras posições.</t>
  </si>
  <si>
    <t xml:space="preserve">68151</t>
  </si>
  <si>
    <t xml:space="preserve">- Fibras de carbono; obras de fibras de carbono para usos não elétricos; outras obras de grafita ou de outros carbonos, para usos não elétricos:</t>
  </si>
  <si>
    <t xml:space="preserve">68151100</t>
  </si>
  <si>
    <t xml:space="preserve">-- Fibras de carbono</t>
  </si>
  <si>
    <t xml:space="preserve">68151200</t>
  </si>
  <si>
    <t xml:space="preserve">-- Têxteis de fibras de carbono</t>
  </si>
  <si>
    <t xml:space="preserve">68151300</t>
  </si>
  <si>
    <t xml:space="preserve">-- Outras obras de fibras de carbono</t>
  </si>
  <si>
    <t xml:space="preserve">68151900</t>
  </si>
  <si>
    <t xml:space="preserve">68152000</t>
  </si>
  <si>
    <t xml:space="preserve">- Obras de turfa</t>
  </si>
  <si>
    <t xml:space="preserve">68159</t>
  </si>
  <si>
    <t xml:space="preserve">681591</t>
  </si>
  <si>
    <t xml:space="preserve">-- Que contenham magnesita, magnésia sob a forma de periclásio, dolomita incluindo sob a forma de cal dolomítica, ou cromita</t>
  </si>
  <si>
    <t xml:space="preserve">68159110</t>
  </si>
  <si>
    <t xml:space="preserve">Crus, aglomerados com aglutinante químico</t>
  </si>
  <si>
    <t xml:space="preserve">68159190</t>
  </si>
  <si>
    <t xml:space="preserve">681599</t>
  </si>
  <si>
    <t xml:space="preserve">6815991</t>
  </si>
  <si>
    <t xml:space="preserve">Eletrofundidas</t>
  </si>
  <si>
    <t xml:space="preserve">68159911</t>
  </si>
  <si>
    <r>
      <rPr>
        <sz val="11"/>
        <rFont val="Calibri"/>
        <family val="2"/>
        <charset val="1"/>
      </rPr>
      <t xml:space="preserve">Com um teor de alumina (Al</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3</t>
    </r>
    <r>
      <rPr>
        <sz val="11"/>
        <color theme="1"/>
        <rFont val="Calibri"/>
        <family val="2"/>
        <charset val="1"/>
      </rPr>
      <t xml:space="preserve">), igual ou superior a 90 %, em peso</t>
    </r>
  </si>
  <si>
    <t xml:space="preserve">68159912</t>
  </si>
  <si>
    <r>
      <rPr>
        <sz val="11"/>
        <rFont val="Calibri"/>
        <family val="2"/>
        <charset val="1"/>
      </rPr>
      <t xml:space="preserve">Com um teor de silica (SiO</t>
    </r>
    <r>
      <rPr>
        <vertAlign val="subscript"/>
        <sz val="11"/>
        <rFont val="Calibri"/>
        <family val="2"/>
        <charset val="1"/>
      </rPr>
      <t xml:space="preserve">2</t>
    </r>
    <r>
      <rPr>
        <sz val="11"/>
        <color theme="1"/>
        <rFont val="Calibri"/>
        <family val="2"/>
        <charset val="1"/>
      </rPr>
      <t xml:space="preserve">) igual ou superior a 90 %, em peso</t>
    </r>
  </si>
  <si>
    <t xml:space="preserve">68159913</t>
  </si>
  <si>
    <r>
      <rPr>
        <sz val="11"/>
        <rFont val="Calibri"/>
        <family val="2"/>
        <charset val="1"/>
      </rPr>
      <t xml:space="preserve">Com um teor, em peso, de óxido de zircônio (ZrO</t>
    </r>
    <r>
      <rPr>
        <vertAlign val="subscript"/>
        <sz val="11"/>
        <rFont val="Calibri"/>
        <family val="2"/>
        <charset val="1"/>
      </rPr>
      <t xml:space="preserve">2</t>
    </r>
    <r>
      <rPr>
        <sz val="11"/>
        <color theme="1"/>
        <rFont val="Calibri"/>
        <family val="2"/>
        <charset val="1"/>
      </rPr>
      <t xml:space="preserve">) igual ou superior a 50 % mesmo com um conteúdo de alumina inferior a 45 %</t>
    </r>
  </si>
  <si>
    <t xml:space="preserve">68159914</t>
  </si>
  <si>
    <r>
      <rPr>
        <sz val="11"/>
        <rFont val="Calibri"/>
        <family val="2"/>
        <charset val="1"/>
      </rPr>
      <t xml:space="preserve">Constituídas por uma mistura ou combinação de alumina (Al</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3</t>
    </r>
    <r>
      <rPr>
        <sz val="11"/>
        <color theme="1"/>
        <rFont val="Calibri"/>
        <family val="2"/>
        <charset val="1"/>
      </rPr>
      <t xml:space="preserve">), silica (SiO</t>
    </r>
    <r>
      <rPr>
        <vertAlign val="subscript"/>
        <sz val="11"/>
        <rFont val="Calibri"/>
        <family val="2"/>
        <charset val="1"/>
      </rPr>
      <t xml:space="preserve">2</t>
    </r>
    <r>
      <rPr>
        <sz val="11"/>
        <color theme="1"/>
        <rFont val="Calibri"/>
        <family val="2"/>
        <charset val="1"/>
      </rPr>
      <t xml:space="preserve">) e óxido de zircônio (ZrO</t>
    </r>
    <r>
      <rPr>
        <vertAlign val="subscript"/>
        <sz val="11"/>
        <rFont val="Calibri"/>
        <family val="2"/>
        <charset val="1"/>
      </rPr>
      <t xml:space="preserve">2</t>
    </r>
    <r>
      <rPr>
        <sz val="11"/>
        <color theme="1"/>
        <rFont val="Calibri"/>
        <family val="2"/>
        <charset val="1"/>
      </rPr>
      <t xml:space="preserve">), com um teor, em peso, de alumina igual ou superior a 45 %, mas inferior a 90 % ou com um conteúdo, em peso, de óxido de zircônio (ZrO</t>
    </r>
    <r>
      <rPr>
        <vertAlign val="subscript"/>
        <sz val="11"/>
        <rFont val="Calibri"/>
        <family val="2"/>
        <charset val="1"/>
      </rPr>
      <t xml:space="preserve">2</t>
    </r>
    <r>
      <rPr>
        <sz val="11"/>
        <color theme="1"/>
        <rFont val="Calibri"/>
        <family val="2"/>
        <charset val="1"/>
      </rPr>
      <t xml:space="preserve">) igual ou superior a 20 %, mas inferior a 50 %</t>
    </r>
  </si>
  <si>
    <t xml:space="preserve">68159919</t>
  </si>
  <si>
    <t xml:space="preserve">68159990</t>
  </si>
  <si>
    <t xml:space="preserve">69</t>
  </si>
  <si>
    <t xml:space="preserve">Produtos cerâmicos.</t>
  </si>
  <si>
    <t xml:space="preserve">69010000</t>
  </si>
  <si>
    <r>
      <rPr>
        <sz val="11"/>
        <rFont val="Calibri"/>
        <family val="2"/>
        <charset val="1"/>
      </rPr>
      <t xml:space="preserve">Tijolos, placas (lajes), ladrilhos e outras peças cerâmicas de farinhas siliciosas fósseis (por exemplo, </t>
    </r>
    <r>
      <rPr>
        <i val="true"/>
        <sz val="11"/>
        <rFont val="Calibri"/>
        <family val="2"/>
        <charset val="1"/>
      </rPr>
      <t xml:space="preserve">kieselguhr</t>
    </r>
    <r>
      <rPr>
        <sz val="11"/>
        <color theme="1"/>
        <rFont val="Calibri"/>
        <family val="2"/>
        <charset val="1"/>
      </rPr>
      <t xml:space="preserve">, tripolita, diatomita) ou de terras siliciosas semelhantes.</t>
    </r>
  </si>
  <si>
    <t xml:space="preserve">6902</t>
  </si>
  <si>
    <t xml:space="preserve">Tijolos, placas (lajes), ladrilhos e peças cerâmicas semelhantes, para construção, refratários, que não sejam de farinhas siliciosas fósseis nem de terras siliciosas semelhantes.</t>
  </si>
  <si>
    <t xml:space="preserve">690210</t>
  </si>
  <si>
    <r>
      <rPr>
        <sz val="11"/>
        <rFont val="Calibri"/>
        <family val="2"/>
        <charset val="1"/>
      </rPr>
      <t xml:space="preserve">- Que contenham, em peso, mais de 50 % dos elementos Mg, Ca ou Cr, tomados isoladamente ou em conjunto, expressos em MgO, CaO ou Cr</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3</t>
    </r>
  </si>
  <si>
    <t xml:space="preserve">6902101</t>
  </si>
  <si>
    <t xml:space="preserve">Magnesianos ou à base de óxido de cromo</t>
  </si>
  <si>
    <t xml:space="preserve">69021011</t>
  </si>
  <si>
    <t xml:space="preserve">Tijolos ou placas, que contenham, em peso, mais de 90 % de trióxido de dicromo</t>
  </si>
  <si>
    <t xml:space="preserve">69021018</t>
  </si>
  <si>
    <t xml:space="preserve">Outros tijolos</t>
  </si>
  <si>
    <t xml:space="preserve">69021019</t>
  </si>
  <si>
    <t xml:space="preserve">69021090</t>
  </si>
  <si>
    <t xml:space="preserve">690220</t>
  </si>
  <si>
    <r>
      <rPr>
        <sz val="11"/>
        <rFont val="Calibri"/>
        <family val="2"/>
        <charset val="1"/>
      </rPr>
      <t xml:space="preserve">- Que contenham, em peso, mais de 50 % de alumina (Al</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3</t>
    </r>
    <r>
      <rPr>
        <sz val="11"/>
        <color theme="1"/>
        <rFont val="Calibri"/>
        <family val="2"/>
        <charset val="1"/>
      </rPr>
      <t xml:space="preserve">), de sílica (SiO</t>
    </r>
    <r>
      <rPr>
        <vertAlign val="subscript"/>
        <sz val="11"/>
        <rFont val="Calibri"/>
        <family val="2"/>
        <charset val="1"/>
      </rPr>
      <t xml:space="preserve">2</t>
    </r>
    <r>
      <rPr>
        <sz val="11"/>
        <color theme="1"/>
        <rFont val="Calibri"/>
        <family val="2"/>
        <charset val="1"/>
      </rPr>
      <t xml:space="preserve">) ou de uma mistura ou combinação destes produtos</t>
    </r>
  </si>
  <si>
    <t xml:space="preserve">69022010</t>
  </si>
  <si>
    <t xml:space="preserve">Tijolos sílico-aluminosos</t>
  </si>
  <si>
    <t xml:space="preserve">6902209</t>
  </si>
  <si>
    <t xml:space="preserve">69022091</t>
  </si>
  <si>
    <t xml:space="preserve">Sílico-aluminosos</t>
  </si>
  <si>
    <t xml:space="preserve">69022092</t>
  </si>
  <si>
    <t xml:space="preserve">Silicoso, semi-silicoso ou de sílica</t>
  </si>
  <si>
    <t xml:space="preserve">69022093</t>
  </si>
  <si>
    <t xml:space="preserve">De silimanita</t>
  </si>
  <si>
    <t xml:space="preserve">69022099</t>
  </si>
  <si>
    <t xml:space="preserve">690290</t>
  </si>
  <si>
    <t xml:space="preserve">69029010</t>
  </si>
  <si>
    <t xml:space="preserve">De grafita</t>
  </si>
  <si>
    <t xml:space="preserve">69029020</t>
  </si>
  <si>
    <r>
      <rPr>
        <sz val="11"/>
        <rFont val="Calibri"/>
        <family val="2"/>
        <charset val="1"/>
      </rPr>
      <t xml:space="preserve">Não fundidos, com um teor de óxido de zircônio (ZrO</t>
    </r>
    <r>
      <rPr>
        <vertAlign val="subscript"/>
        <sz val="11"/>
        <rFont val="Calibri"/>
        <family val="2"/>
        <charset val="1"/>
      </rPr>
      <t xml:space="preserve">2</t>
    </r>
    <r>
      <rPr>
        <sz val="11"/>
        <color theme="1"/>
        <rFont val="Calibri"/>
        <family val="2"/>
        <charset val="1"/>
      </rPr>
      <t xml:space="preserve">) superior a 25 %, em peso</t>
    </r>
  </si>
  <si>
    <t xml:space="preserve">69029030</t>
  </si>
  <si>
    <t xml:space="preserve">Com um teor de carbono superior a 85 %, em peso, e diâmetro médio de poro inferior ou igual a 5 micrômetros (mícrons), do tipo utilizado em altos-fornos</t>
  </si>
  <si>
    <t xml:space="preserve">69029040</t>
  </si>
  <si>
    <t xml:space="preserve">De carboneto de silício</t>
  </si>
  <si>
    <t xml:space="preserve">69029090</t>
  </si>
  <si>
    <t xml:space="preserve">6903</t>
  </si>
  <si>
    <r>
      <rPr>
        <sz val="11"/>
        <rFont val="Calibri"/>
        <family val="2"/>
        <charset val="1"/>
      </rPr>
      <t xml:space="preserve">Outros produtos cerâmicos refratários (por exemplo, retortas, cadinhos, muflas, bocais, tampões, suportes, copelas, tubos, mangas, varetas, "portas" deslizantes (</t>
    </r>
    <r>
      <rPr>
        <i val="true"/>
        <sz val="11"/>
        <rFont val="Calibri"/>
        <family val="2"/>
        <charset val="1"/>
      </rPr>
      <t xml:space="preserve">slide gates</t>
    </r>
    <r>
      <rPr>
        <sz val="11"/>
        <color theme="1"/>
        <rFont val="Calibri"/>
        <family val="2"/>
        <charset val="1"/>
      </rPr>
      <t xml:space="preserve">)) que não sejam de farinhas siliciosas fósseis nem de terras siliciosas semelhantes.</t>
    </r>
  </si>
  <si>
    <t xml:space="preserve">690310</t>
  </si>
  <si>
    <t xml:space="preserve">- Que contenham, em peso, mais de 50 % de carbono livre</t>
  </si>
  <si>
    <t xml:space="preserve">6903101</t>
  </si>
  <si>
    <t xml:space="preserve">Cadinhos</t>
  </si>
  <si>
    <t xml:space="preserve">69031011</t>
  </si>
  <si>
    <t xml:space="preserve">De grafita, exceto os do subitem 6903.10.12</t>
  </si>
  <si>
    <t xml:space="preserve">69031012</t>
  </si>
  <si>
    <t xml:space="preserve">Elaborados com uma mistura de grafita e carboneto de silício</t>
  </si>
  <si>
    <t xml:space="preserve">69031019</t>
  </si>
  <si>
    <t xml:space="preserve">69031020</t>
  </si>
  <si>
    <t xml:space="preserve">Retortas elaboradas com uma mistura de grafita e carboneto de silício</t>
  </si>
  <si>
    <t xml:space="preserve">69031030</t>
  </si>
  <si>
    <t xml:space="preserve">Tampas e tampões</t>
  </si>
  <si>
    <t xml:space="preserve">69031040</t>
  </si>
  <si>
    <t xml:space="preserve">Tubos</t>
  </si>
  <si>
    <t xml:space="preserve">69031090</t>
  </si>
  <si>
    <t xml:space="preserve">690320</t>
  </si>
  <si>
    <r>
      <rPr>
        <sz val="11"/>
        <rFont val="Calibri"/>
        <family val="2"/>
        <charset val="1"/>
      </rPr>
      <t xml:space="preserve">- Que contenham, em peso, mais de 50 % de alumina (Al</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3</t>
    </r>
    <r>
      <rPr>
        <sz val="11"/>
        <color theme="1"/>
        <rFont val="Calibri"/>
        <family val="2"/>
        <charset val="1"/>
      </rPr>
      <t xml:space="preserve">) ou de uma mistura ou combinação de alumina e sílica (SiO</t>
    </r>
    <r>
      <rPr>
        <vertAlign val="subscript"/>
        <sz val="11"/>
        <rFont val="Calibri"/>
        <family val="2"/>
        <charset val="1"/>
      </rPr>
      <t xml:space="preserve">2</t>
    </r>
    <r>
      <rPr>
        <sz val="11"/>
        <color theme="1"/>
        <rFont val="Calibri"/>
        <family val="2"/>
        <charset val="1"/>
      </rPr>
      <t xml:space="preserve">)</t>
    </r>
  </si>
  <si>
    <t xml:space="preserve">69032010</t>
  </si>
  <si>
    <t xml:space="preserve">69032020</t>
  </si>
  <si>
    <t xml:space="preserve">69032030</t>
  </si>
  <si>
    <t xml:space="preserve">69032090</t>
  </si>
  <si>
    <t xml:space="preserve">690390</t>
  </si>
  <si>
    <t xml:space="preserve">6903901</t>
  </si>
  <si>
    <t xml:space="preserve">69039011</t>
  </si>
  <si>
    <t xml:space="preserve">69039012</t>
  </si>
  <si>
    <t xml:space="preserve">De compostos de zircônio</t>
  </si>
  <si>
    <t xml:space="preserve">69039019</t>
  </si>
  <si>
    <t xml:space="preserve">6903909</t>
  </si>
  <si>
    <t xml:space="preserve">69039091</t>
  </si>
  <si>
    <t xml:space="preserve">69039092</t>
  </si>
  <si>
    <t xml:space="preserve">69039099</t>
  </si>
  <si>
    <t xml:space="preserve">6904</t>
  </si>
  <si>
    <t xml:space="preserve">Tijolos para construção, tijoleiras, tapa-vigas e produtos semelhantes, de cerâmica.</t>
  </si>
  <si>
    <t xml:space="preserve">69041000</t>
  </si>
  <si>
    <t xml:space="preserve">- Tijolos para construção</t>
  </si>
  <si>
    <t xml:space="preserve">69049000</t>
  </si>
  <si>
    <t xml:space="preserve">6905</t>
  </si>
  <si>
    <t xml:space="preserve">Telhas, elementos de chaminés, condutores de fumaça (fumo), ornamentos arquitetônicos, de cerâmica, e outros produtos cerâmicos para construção.</t>
  </si>
  <si>
    <t xml:space="preserve">69051000</t>
  </si>
  <si>
    <t xml:space="preserve">- Telhas</t>
  </si>
  <si>
    <t xml:space="preserve">69059000</t>
  </si>
  <si>
    <t xml:space="preserve">69060000</t>
  </si>
  <si>
    <t xml:space="preserve">Tubos, calhas ou algerozes e acessórios para canalizações, de cerâmica.</t>
  </si>
  <si>
    <t xml:space="preserve">6907</t>
  </si>
  <si>
    <t xml:space="preserve">Ladrilhos e placas (lajes), para pavimentação ou revestimento, de cerâmica; cubos, pastilhas e artigos semelhantes, para mosaicos, de cerâmica, mesmo com suporte; peças de acabamento, de cerâmica.</t>
  </si>
  <si>
    <t xml:space="preserve">69072</t>
  </si>
  <si>
    <t xml:space="preserve">- Ladrilhos e placas (lajes), para pavimentação ou revestimento, exceto os das subposições 6907.30 e 6907.40:</t>
  </si>
  <si>
    <t xml:space="preserve">69072100</t>
  </si>
  <si>
    <t xml:space="preserve">-- Com um coeficiente de absorção de água, em peso, não superior a 0,5 %</t>
  </si>
  <si>
    <t xml:space="preserve">69072200</t>
  </si>
  <si>
    <t xml:space="preserve">-- Com um coeficiente de absorção de água, em peso, superior a 0,5 %, mas não superior a 10 %</t>
  </si>
  <si>
    <t xml:space="preserve">69072300</t>
  </si>
  <si>
    <t xml:space="preserve">-- Com um coeficiente de absorção de água, em peso, superior a 10 %</t>
  </si>
  <si>
    <t xml:space="preserve">69073000</t>
  </si>
  <si>
    <t xml:space="preserve">- Cubos, pastilhas e artigos semelhantes, para mosaicos, exceto os da subposição 6907.40</t>
  </si>
  <si>
    <t xml:space="preserve">69074000</t>
  </si>
  <si>
    <t xml:space="preserve">- Peças de acabamento</t>
  </si>
  <si>
    <t xml:space="preserve">6909</t>
  </si>
  <si>
    <t xml:space="preserve">Aparelhos e artigos para usos químicos ou para outros usos técnicos, de cerâmica; alguidares, gamelas e outros recipientes semelhantes para usos rurais, de cerâmica; bilhas e outras vasilhas próprias para transporte ou embalagem, de cerâmica.</t>
  </si>
  <si>
    <t xml:space="preserve">69091</t>
  </si>
  <si>
    <t xml:space="preserve">- Aparelhos e artigos para usos químicos ou para outros usos técnicos:</t>
  </si>
  <si>
    <t xml:space="preserve">69091100</t>
  </si>
  <si>
    <t xml:space="preserve">-- De porcelana</t>
  </si>
  <si>
    <t xml:space="preserve">690912</t>
  </si>
  <si>
    <t xml:space="preserve">-- Artigos com uma dureza equivalente a 9 ou mais na escala de Mohs</t>
  </si>
  <si>
    <t xml:space="preserve">69091210</t>
  </si>
  <si>
    <t xml:space="preserve">Guia-fios para máquina têxtil</t>
  </si>
  <si>
    <t xml:space="preserve">69091220</t>
  </si>
  <si>
    <t xml:space="preserve">Guias de agulhas para cabeças de impressão</t>
  </si>
  <si>
    <t xml:space="preserve">69091230</t>
  </si>
  <si>
    <t xml:space="preserve">Anéis de carboneto de silício para juntas de vedação mecânicas</t>
  </si>
  <si>
    <t xml:space="preserve">69091290</t>
  </si>
  <si>
    <t xml:space="preserve">690919</t>
  </si>
  <si>
    <t xml:space="preserve">69091910</t>
  </si>
  <si>
    <t xml:space="preserve">69091920</t>
  </si>
  <si>
    <t xml:space="preserve">69091930</t>
  </si>
  <si>
    <r>
      <rPr>
        <sz val="11"/>
        <rFont val="Calibri"/>
        <family val="2"/>
        <charset val="1"/>
      </rPr>
      <t xml:space="preserve">Colmeia de cerâmica à base de alumina (Al</t>
    </r>
    <r>
      <rPr>
        <vertAlign val="subscript"/>
        <sz val="11"/>
        <rFont val="Calibri"/>
        <family val="2"/>
        <charset val="1"/>
      </rPr>
      <t xml:space="preserve">2</t>
    </r>
    <r>
      <rPr>
        <sz val="11"/>
        <color theme="1"/>
        <rFont val="Calibri"/>
        <family val="2"/>
        <charset val="1"/>
      </rPr>
      <t xml:space="preserve">O</t>
    </r>
    <r>
      <rPr>
        <vertAlign val="subscript"/>
        <sz val="11"/>
        <rFont val="Calibri"/>
        <family val="2"/>
        <charset val="1"/>
      </rPr>
      <t xml:space="preserve">3</t>
    </r>
    <r>
      <rPr>
        <sz val="11"/>
        <color theme="1"/>
        <rFont val="Calibri"/>
        <family val="2"/>
        <charset val="1"/>
      </rPr>
      <t xml:space="preserve">), sílica (SiO</t>
    </r>
    <r>
      <rPr>
        <vertAlign val="subscript"/>
        <sz val="11"/>
        <rFont val="Calibri"/>
        <family val="2"/>
        <charset val="1"/>
      </rPr>
      <t xml:space="preserve">2</t>
    </r>
    <r>
      <rPr>
        <sz val="11"/>
        <color theme="1"/>
        <rFont val="Calibri"/>
        <family val="2"/>
        <charset val="1"/>
      </rPr>
      <t xml:space="preserve">) e óxido de magnésio (MgO), de depuradores por conversão catalítica de gases de escape de veículos</t>
    </r>
  </si>
  <si>
    <t xml:space="preserve">69091990</t>
  </si>
  <si>
    <t xml:space="preserve">69099000</t>
  </si>
  <si>
    <t xml:space="preserve">6910</t>
  </si>
  <si>
    <t xml:space="preserve">Pias, lavatórios, colunas para lavatórios, banheiras, bidés, sanitários, caixas de descarga (autoclismos*), mictórios e aparelhos fixos semelhantes para usos sanitários, de cerâmica.</t>
  </si>
  <si>
    <t xml:space="preserve">69101000</t>
  </si>
  <si>
    <t xml:space="preserve">- De porcelana</t>
  </si>
  <si>
    <t xml:space="preserve">69109000</t>
  </si>
  <si>
    <t xml:space="preserve">6911</t>
  </si>
  <si>
    <t xml:space="preserve">Serviços de mesa, artigos de cozinha, outros artigos de uso doméstico e artigos de higiene ou de toucador, de porcelana.</t>
  </si>
  <si>
    <t xml:space="preserve">691110</t>
  </si>
  <si>
    <t xml:space="preserve">- Artigos para serviço de mesa ou de cozinha</t>
  </si>
  <si>
    <t xml:space="preserve">69111010</t>
  </si>
  <si>
    <t xml:space="preserve">Conjunto (jogo ou aparelho) para jantar, café ou chá, apresentado em embalagem comum</t>
  </si>
  <si>
    <t xml:space="preserve">69111090</t>
  </si>
  <si>
    <t xml:space="preserve">69119000</t>
  </si>
  <si>
    <t xml:space="preserve">69120000</t>
  </si>
  <si>
    <t xml:space="preserve">Serviços de mesa, artigos de cozinha, outros artigos de uso doméstico e artigos de higiene ou de toucador, de cerâmica, exceto de porcelana.</t>
  </si>
  <si>
    <t xml:space="preserve">6913</t>
  </si>
  <si>
    <t xml:space="preserve">Estatuetas e outros objetos de ornamentação, de cerâmica.</t>
  </si>
  <si>
    <t xml:space="preserve">69131000</t>
  </si>
  <si>
    <t xml:space="preserve">69139000</t>
  </si>
  <si>
    <t xml:space="preserve">6914</t>
  </si>
  <si>
    <t xml:space="preserve">Outras obras de cerâmica.</t>
  </si>
  <si>
    <t xml:space="preserve">69141000</t>
  </si>
  <si>
    <t xml:space="preserve">69149000</t>
  </si>
  <si>
    <t xml:space="preserve">70</t>
  </si>
  <si>
    <t xml:space="preserve">Vidro e suas obras.</t>
  </si>
  <si>
    <t xml:space="preserve">70010000</t>
  </si>
  <si>
    <t xml:space="preserve">Cacos, fragmentos e outros desperdícios e resíduos de vidro, exceto o vidro de tubos catódicos e outros vidros ativados da posição 85.49; vidro em blocos ou massas.</t>
  </si>
  <si>
    <t xml:space="preserve">7002</t>
  </si>
  <si>
    <t xml:space="preserve">Vidro em esferas (exceto as microsferas da posição 70.18), barras, varetas ou tubos, não trabalhado.</t>
  </si>
  <si>
    <t xml:space="preserve">70021000</t>
  </si>
  <si>
    <t xml:space="preserve">- Esferas</t>
  </si>
  <si>
    <t xml:space="preserve">70022000</t>
  </si>
  <si>
    <t xml:space="preserve">- Barras ou varetas</t>
  </si>
  <si>
    <t xml:space="preserve">70023</t>
  </si>
  <si>
    <t xml:space="preserve">- Tubos:</t>
  </si>
  <si>
    <t xml:space="preserve">70023100</t>
  </si>
  <si>
    <t xml:space="preserve">-- De quartzo ou de outras sílicas fundidos</t>
  </si>
  <si>
    <t xml:space="preserve">70023200</t>
  </si>
  <si>
    <r>
      <rPr>
        <sz val="11"/>
        <rFont val="Calibri"/>
        <family val="2"/>
        <charset val="1"/>
      </rPr>
      <t xml:space="preserve">-- De outro vidro com um coeficiente de dilatação linear não superior a 5 x 10</t>
    </r>
    <r>
      <rPr>
        <vertAlign val="superscript"/>
        <sz val="11"/>
        <rFont val="Calibri"/>
        <family val="2"/>
        <charset val="1"/>
      </rPr>
      <t xml:space="preserve">-6</t>
    </r>
    <r>
      <rPr>
        <sz val="11"/>
        <color theme="1"/>
        <rFont val="Calibri"/>
        <family val="2"/>
        <charset val="1"/>
      </rPr>
      <t xml:space="preserve"> por Kelvin, entre 0 °C e 300 °C</t>
    </r>
  </si>
  <si>
    <t xml:space="preserve">70023900</t>
  </si>
  <si>
    <t xml:space="preserve">7003</t>
  </si>
  <si>
    <t xml:space="preserve">Vidro vazado ou laminado, em chapas, folhas ou perfis, mesmo com camada absorvente, refletora ou não, mas não trabalhado de outro modo.</t>
  </si>
  <si>
    <t xml:space="preserve">70031</t>
  </si>
  <si>
    <t xml:space="preserve">- Chapas e folhas, não armadas:</t>
  </si>
  <si>
    <t xml:space="preserve">70031200</t>
  </si>
  <si>
    <t xml:space="preserve">-- Coradas na massa, opacificadas, folheadas (chapeadas), ou com camada absorvente, refletora ou não</t>
  </si>
  <si>
    <t xml:space="preserve">70031900</t>
  </si>
  <si>
    <t xml:space="preserve">70032000</t>
  </si>
  <si>
    <t xml:space="preserve">- Chapas e folhas, armadas</t>
  </si>
  <si>
    <t xml:space="preserve">70033000</t>
  </si>
  <si>
    <t xml:space="preserve">- Perfis</t>
  </si>
  <si>
    <t xml:space="preserve">7004</t>
  </si>
  <si>
    <t xml:space="preserve">Vidro estirado ou soprado, em folhas, mesmo com camada absorvente, refletora ou não, mas não trabalhado de outro modo.</t>
  </si>
  <si>
    <t xml:space="preserve">70042000</t>
  </si>
  <si>
    <t xml:space="preserve">- Vidro corado na massa, opacificado, folheado (chapeado), ou com camada absorvente, refletora ou não</t>
  </si>
  <si>
    <t xml:space="preserve">70049000</t>
  </si>
  <si>
    <t xml:space="preserve">- Outro vidro</t>
  </si>
  <si>
    <t xml:space="preserve">7005</t>
  </si>
  <si>
    <t xml:space="preserve">Vidro flotado e vidro desbastado ou polido numa ou em ambas as faces, em chapas ou em folhas, mesmo com camada absorvente, refletora ou não, mas não trabalhado de outro modo.</t>
  </si>
  <si>
    <t xml:space="preserve">70051000</t>
  </si>
  <si>
    <t xml:space="preserve">- Vidro não armado, com camada absorvente, refletora ou não</t>
  </si>
  <si>
    <t xml:space="preserve">70052</t>
  </si>
  <si>
    <t xml:space="preserve">- Outro vidro não armado:</t>
  </si>
  <si>
    <t xml:space="preserve">70052100</t>
  </si>
  <si>
    <t xml:space="preserve">-- Corado na massa, opacificado, folheado (chapeado) ou simplesmente desbastado</t>
  </si>
  <si>
    <t xml:space="preserve">70052900</t>
  </si>
  <si>
    <t xml:space="preserve">70053000</t>
  </si>
  <si>
    <t xml:space="preserve">- Vidro armado</t>
  </si>
  <si>
    <t xml:space="preserve">70060000</t>
  </si>
  <si>
    <t xml:space="preserve">Vidro das posições 70.03, 70.04 ou 70.05, recurvado, biselado, gravado, brocado, esmaltado ou trabalhado de outro modo, mas não emoldurado nem associado a outras matérias.</t>
  </si>
  <si>
    <t xml:space="preserve">7007</t>
  </si>
  <si>
    <t xml:space="preserve">Vidros de segurança consistindo em vidros temperados ou formados por folhas contracoladas.</t>
  </si>
  <si>
    <t xml:space="preserve">70071</t>
  </si>
  <si>
    <t xml:space="preserve">- Vidros temperados:</t>
  </si>
  <si>
    <t xml:space="preserve">70071100</t>
  </si>
  <si>
    <t xml:space="preserve">-- De dimensões e formatos que permitam a sua aplicação em automóveis, veículos aéreos, barcos ou outros veículos</t>
  </si>
  <si>
    <t xml:space="preserve">70071900</t>
  </si>
  <si>
    <t xml:space="preserve">70072</t>
  </si>
  <si>
    <t xml:space="preserve">- Vidros formados por folhas contracoladas:</t>
  </si>
  <si>
    <t xml:space="preserve">70072100</t>
  </si>
  <si>
    <t xml:space="preserve">70072900</t>
  </si>
  <si>
    <t xml:space="preserve">70080000</t>
  </si>
  <si>
    <t xml:space="preserve">Vidros isolantes de paredes múltiplas.</t>
  </si>
  <si>
    <t xml:space="preserve">7009</t>
  </si>
  <si>
    <t xml:space="preserve">Espelhos de vidro, mesmo emoldurados, incluindo os espelhos retrovisores.</t>
  </si>
  <si>
    <t xml:space="preserve">70091000</t>
  </si>
  <si>
    <t xml:space="preserve">- Espelhos retrovisores para veículos</t>
  </si>
  <si>
    <t xml:space="preserve">70099</t>
  </si>
  <si>
    <t xml:space="preserve">70099100</t>
  </si>
  <si>
    <t xml:space="preserve">-- Não emoldurados</t>
  </si>
  <si>
    <t xml:space="preserve">70099200</t>
  </si>
  <si>
    <t xml:space="preserve">-- Emoldurados</t>
  </si>
  <si>
    <t xml:space="preserve">7010</t>
  </si>
  <si>
    <t xml:space="preserve">Garrafões, garrafas, frascos, boiões, vasos, embalagens tubulares, ampolas e outros recipientes de vidro próprios para transporte ou embalagem; boiões de vidro para conservas; rolhas, tampas e outros dispositivos para fechar recipientes, de vidro.</t>
  </si>
  <si>
    <t xml:space="preserve">70101000</t>
  </si>
  <si>
    <t xml:space="preserve">- Ampolas</t>
  </si>
  <si>
    <t xml:space="preserve">70102000</t>
  </si>
  <si>
    <t xml:space="preserve">- Rolhas, tampas e outros dispositivos para fechar recipientes</t>
  </si>
  <si>
    <t xml:space="preserve">701090</t>
  </si>
  <si>
    <t xml:space="preserve">7010901</t>
  </si>
  <si>
    <t xml:space="preserve">De capacidade superior a 1 l</t>
  </si>
  <si>
    <t xml:space="preserve">70109011</t>
  </si>
  <si>
    <t xml:space="preserve">Garrafões e garrafas</t>
  </si>
  <si>
    <t xml:space="preserve">70109012</t>
  </si>
  <si>
    <t xml:space="preserve">Frascos, boiões, vasos, embalagens tubulares e outros recipientes próprios para transporte ou embalagem; boiões para conservas</t>
  </si>
  <si>
    <t xml:space="preserve">7010902</t>
  </si>
  <si>
    <t xml:space="preserve">De capacidade superior a 0,33 l, mas não superior a 1 l</t>
  </si>
  <si>
    <t xml:space="preserve">70109021</t>
  </si>
  <si>
    <t xml:space="preserve">70109022</t>
  </si>
  <si>
    <t xml:space="preserve">70109090</t>
  </si>
  <si>
    <t xml:space="preserve">7011</t>
  </si>
  <si>
    <t xml:space="preserve">Ampolas e invólucros, mesmo tubulares, abertos, e suas partes, de vidro, sem guarnições, para lâmpadas e fontes de luz, elétricas, tubos catódicos ou semelhantes.</t>
  </si>
  <si>
    <t xml:space="preserve">701110</t>
  </si>
  <si>
    <t xml:space="preserve">- Para iluminação elétrica</t>
  </si>
  <si>
    <t xml:space="preserve">70111010</t>
  </si>
  <si>
    <r>
      <rPr>
        <sz val="11"/>
        <rFont val="Calibri"/>
        <family val="2"/>
        <charset val="1"/>
      </rPr>
      <t xml:space="preserve">Para lâmpadas ou tubos de descarga, incluindo os de luz relâmpago (</t>
    </r>
    <r>
      <rPr>
        <i val="true"/>
        <sz val="11"/>
        <rFont val="Calibri"/>
        <family val="2"/>
        <charset val="1"/>
      </rPr>
      <t xml:space="preserve">flash</t>
    </r>
    <r>
      <rPr>
        <sz val="11"/>
        <color theme="1"/>
        <rFont val="Calibri"/>
        <family val="2"/>
        <charset val="1"/>
      </rPr>
      <t xml:space="preserve">)</t>
    </r>
  </si>
  <si>
    <t xml:space="preserve">7011102</t>
  </si>
  <si>
    <t xml:space="preserve">Para lâmpadas de incandescência</t>
  </si>
  <si>
    <t xml:space="preserve">70111021</t>
  </si>
  <si>
    <t xml:space="preserve">Bulbos de diâmetro inferior ou igual a 90 mm</t>
  </si>
  <si>
    <t xml:space="preserve">70111029</t>
  </si>
  <si>
    <t xml:space="preserve">70111090</t>
  </si>
  <si>
    <t xml:space="preserve">70112000</t>
  </si>
  <si>
    <t xml:space="preserve">- Para tubos catódicos</t>
  </si>
  <si>
    <t xml:space="preserve">70119000</t>
  </si>
  <si>
    <t xml:space="preserve">7013</t>
  </si>
  <si>
    <t xml:space="preserve">Objetos de vidro para serviço de mesa, cozinha, toucador, escritório, ornamentação de interiores ou usos semelhantes (exceto os das posições 70.10 ou 70.18).</t>
  </si>
  <si>
    <t xml:space="preserve">70131000</t>
  </si>
  <si>
    <t xml:space="preserve">- Objetos de vitrocerâmica</t>
  </si>
  <si>
    <t xml:space="preserve">70132</t>
  </si>
  <si>
    <t xml:space="preserve">- Copos com pé, exceto de vitrocerâmica:</t>
  </si>
  <si>
    <t xml:space="preserve">70132200</t>
  </si>
  <si>
    <t xml:space="preserve">-- De cristal de chumbo</t>
  </si>
  <si>
    <t xml:space="preserve">70132800</t>
  </si>
  <si>
    <t xml:space="preserve">70133</t>
  </si>
  <si>
    <t xml:space="preserve">- Outros copos, exceto de vitrocerâmica:</t>
  </si>
  <si>
    <t xml:space="preserve">70133300</t>
  </si>
  <si>
    <t xml:space="preserve">70133700</t>
  </si>
  <si>
    <t xml:space="preserve">70134</t>
  </si>
  <si>
    <t xml:space="preserve">- Objetos para serviço de mesa (exceto copos) ou de cozinha, exceto de vitrocerâmica:</t>
  </si>
  <si>
    <t xml:space="preserve">70134100</t>
  </si>
  <si>
    <t xml:space="preserve">701342</t>
  </si>
  <si>
    <r>
      <rPr>
        <sz val="11"/>
        <rFont val="Calibri"/>
        <family val="2"/>
        <charset val="1"/>
      </rPr>
      <t xml:space="preserve">-- De vidro com um coeficiente de dilatação linear não superior a 5 x 10</t>
    </r>
    <r>
      <rPr>
        <vertAlign val="superscript"/>
        <sz val="11"/>
        <rFont val="Calibri"/>
        <family val="2"/>
        <charset val="1"/>
      </rPr>
      <t xml:space="preserve">-6</t>
    </r>
    <r>
      <rPr>
        <sz val="11"/>
        <color theme="1"/>
        <rFont val="Calibri"/>
        <family val="2"/>
        <charset val="1"/>
      </rPr>
      <t xml:space="preserve"> por Kelvin, entre 0 °C e 300 °C</t>
    </r>
  </si>
  <si>
    <t xml:space="preserve">70134210</t>
  </si>
  <si>
    <t xml:space="preserve">Cafeteiras e chaleiras</t>
  </si>
  <si>
    <t xml:space="preserve">70134290</t>
  </si>
  <si>
    <t xml:space="preserve">70134900</t>
  </si>
  <si>
    <t xml:space="preserve">70139</t>
  </si>
  <si>
    <t xml:space="preserve">- Outros objetos:</t>
  </si>
  <si>
    <t xml:space="preserve">701391</t>
  </si>
  <si>
    <t xml:space="preserve">70139110</t>
  </si>
  <si>
    <t xml:space="preserve">Para ornamentação de interiores</t>
  </si>
  <si>
    <t xml:space="preserve">70139190</t>
  </si>
  <si>
    <t xml:space="preserve">70139900</t>
  </si>
  <si>
    <t xml:space="preserve">70140000</t>
  </si>
  <si>
    <t xml:space="preserve">Artigos de vidro para sinalização e elementos de óptica de vidro (exceto os da posição 70.15), não trabalhados opticamente.</t>
  </si>
  <si>
    <t xml:space="preserve">7015</t>
  </si>
  <si>
    <t xml:space="preserve">Vidros de relojoaria e vidros semelhantes, vidros para lentes, mesmo corretivas, curvos ou arqueados, ocos ou semelhantes, não trabalhados opticamente; esferas ocas e segmentos de esferas, de vidro, para fabricação desses vidros.</t>
  </si>
  <si>
    <t xml:space="preserve">701510</t>
  </si>
  <si>
    <t xml:space="preserve">- Vidros para lentes corretivas</t>
  </si>
  <si>
    <t xml:space="preserve">70151010</t>
  </si>
  <si>
    <t xml:space="preserve">Fotocromáticos</t>
  </si>
  <si>
    <t xml:space="preserve">7015109</t>
  </si>
  <si>
    <t xml:space="preserve">70151091</t>
  </si>
  <si>
    <t xml:space="preserve">Brancos</t>
  </si>
  <si>
    <t xml:space="preserve">70151092</t>
  </si>
  <si>
    <t xml:space="preserve">Coloridos</t>
  </si>
  <si>
    <t xml:space="preserve">701590</t>
  </si>
  <si>
    <t xml:space="preserve">70159010</t>
  </si>
  <si>
    <t xml:space="preserve">Vidros de relojoaria</t>
  </si>
  <si>
    <t xml:space="preserve">70159020</t>
  </si>
  <si>
    <t xml:space="preserve">Vidros para máscaras, óculos ou anteparos, protetores</t>
  </si>
  <si>
    <t xml:space="preserve">70159030</t>
  </si>
  <si>
    <t xml:space="preserve">Vidros para os demais óculos</t>
  </si>
  <si>
    <t xml:space="preserve">70159090</t>
  </si>
  <si>
    <t xml:space="preserve">7016</t>
  </si>
  <si>
    <t xml:space="preserve">Blocos, placas, tijolos, ladrilhos, telhas e outros artigos, de vidro prensado ou moldado, mesmo armado, para construção; cubos, pastilhas e outros artigos semelhantes, de vidro, mesmo com suporte, para mosaicos ou decorações semelhantes; vitrais de vidro; vidro denominado "multicelular" ou "espuma" de vidro, em blocos, painéis, chapas e conchas ou formas semelhantes.</t>
  </si>
  <si>
    <t xml:space="preserve">70161000</t>
  </si>
  <si>
    <t xml:space="preserve">- Cubos, pastilhas e outros artigos semelhantes, de vidro, mesmo com suporte, para mosaicos ou decorações semelhantes</t>
  </si>
  <si>
    <t xml:space="preserve">70169000</t>
  </si>
  <si>
    <t xml:space="preserve">7017</t>
  </si>
  <si>
    <t xml:space="preserve">Artigos de vidro para laboratório, higiene ou farmácia, mesmo graduados ou calibrados.</t>
  </si>
  <si>
    <t xml:space="preserve">70171000</t>
  </si>
  <si>
    <t xml:space="preserve">- De quartzo ou de outras sílicas, fundidos</t>
  </si>
  <si>
    <t xml:space="preserve">70172000</t>
  </si>
  <si>
    <r>
      <rPr>
        <sz val="11"/>
        <rFont val="Calibri"/>
        <family val="2"/>
        <charset val="1"/>
      </rPr>
      <t xml:space="preserve">- De outro vidro com um coeficiente de dilatação linear não superior a 5 x 10</t>
    </r>
    <r>
      <rPr>
        <vertAlign val="superscript"/>
        <sz val="11"/>
        <rFont val="Calibri"/>
        <family val="2"/>
        <charset val="1"/>
      </rPr>
      <t xml:space="preserve">-6</t>
    </r>
    <r>
      <rPr>
        <sz val="11"/>
        <color theme="1"/>
        <rFont val="Calibri"/>
        <family val="2"/>
        <charset val="1"/>
      </rPr>
      <t xml:space="preserve"> por Kelvin, entre 0 °C e 300 °C</t>
    </r>
  </si>
  <si>
    <t xml:space="preserve">70179000</t>
  </si>
  <si>
    <t xml:space="preserve">7018</t>
  </si>
  <si>
    <t xml:space="preserve">Contas, imitações de pérolas naturais ou cultivadas, imitações de pedras preciosas ou semipreciosas e artigos semelhantes, de vidro e suas obras, exceto bijuterias; olhos de vidro, exceto de prótese; estatuetas e outros objetos de ornamentação, de vidro trabalhado a maçarico, exceto bijuterias; microsferas de vidro, de diâmetro não superior a 1 mm.</t>
  </si>
  <si>
    <t xml:space="preserve">701810</t>
  </si>
  <si>
    <t xml:space="preserve">- Contas, imitações de pérolas naturais ou cultivadas, imitações de pedras preciosas ou semipreciosas e artigos semelhantes, de vidro</t>
  </si>
  <si>
    <t xml:space="preserve">70181010</t>
  </si>
  <si>
    <t xml:space="preserve">Contas de vidro</t>
  </si>
  <si>
    <t xml:space="preserve">70181020</t>
  </si>
  <si>
    <t xml:space="preserve">Imitações de pérolas naturais ou cultivadas, pedras preciosas ou semipreciosas</t>
  </si>
  <si>
    <t xml:space="preserve">70181090</t>
  </si>
  <si>
    <t xml:space="preserve">70182000</t>
  </si>
  <si>
    <t xml:space="preserve">- Microsferas de vidro, de diâmetro não superior a 1 mm</t>
  </si>
  <si>
    <t xml:space="preserve">70189000</t>
  </si>
  <si>
    <t xml:space="preserve">7019</t>
  </si>
  <si>
    <r>
      <rPr>
        <sz val="11"/>
        <rFont val="Calibri"/>
        <family val="2"/>
        <charset val="1"/>
      </rPr>
      <t xml:space="preserve">Fibras de vidro (incluindo a lã de vidro) e suas obras (por exemplo, fios, mechas ligeiramente torcidas (</t>
    </r>
    <r>
      <rPr>
        <i val="true"/>
        <sz val="11"/>
        <rFont val="Calibri"/>
        <family val="2"/>
        <charset val="1"/>
      </rPr>
      <t xml:space="preserve">rovings</t>
    </r>
    <r>
      <rPr>
        <sz val="11"/>
        <color theme="1"/>
        <rFont val="Calibri"/>
        <family val="2"/>
        <charset val="1"/>
      </rPr>
      <t xml:space="preserve">), tecidos).</t>
    </r>
  </si>
  <si>
    <t xml:space="preserve">70191</t>
  </si>
  <si>
    <r>
      <rPr>
        <sz val="11"/>
        <rFont val="Calibri"/>
        <family val="2"/>
        <charset val="1"/>
      </rPr>
      <t xml:space="preserve">- Mechas, mesmo ligeiramente torcidas (</t>
    </r>
    <r>
      <rPr>
        <i val="true"/>
        <sz val="11"/>
        <rFont val="Calibri"/>
        <family val="2"/>
        <charset val="1"/>
      </rPr>
      <t xml:space="preserve">rovings</t>
    </r>
    <r>
      <rPr>
        <sz val="11"/>
        <color theme="1"/>
        <rFont val="Calibri"/>
        <family val="2"/>
        <charset val="1"/>
      </rPr>
      <t xml:space="preserve">), fios cortados ou não e mantas (</t>
    </r>
    <r>
      <rPr>
        <i val="true"/>
        <sz val="11"/>
        <rFont val="Calibri"/>
        <family val="2"/>
        <charset val="1"/>
      </rPr>
      <t xml:space="preserve">mats</t>
    </r>
    <r>
      <rPr>
        <sz val="11"/>
        <color theme="1"/>
        <rFont val="Calibri"/>
        <family val="2"/>
        <charset val="1"/>
      </rPr>
      <t xml:space="preserve">) dessas matérias:</t>
    </r>
  </si>
  <si>
    <t xml:space="preserve">70191100</t>
  </si>
  <si>
    <r>
      <rPr>
        <sz val="11"/>
        <rFont val="Calibri"/>
        <family val="2"/>
        <charset val="1"/>
      </rPr>
      <t xml:space="preserve">-- Fios cortados (</t>
    </r>
    <r>
      <rPr>
        <i val="true"/>
        <sz val="11"/>
        <rFont val="Calibri"/>
        <family val="2"/>
        <charset val="1"/>
      </rPr>
      <t xml:space="preserve">chopped strands</t>
    </r>
    <r>
      <rPr>
        <sz val="11"/>
        <color theme="1"/>
        <rFont val="Calibri"/>
        <family val="2"/>
        <charset val="1"/>
      </rPr>
      <t xml:space="preserve">), de comprimento não superior a 50 mm</t>
    </r>
  </si>
  <si>
    <t xml:space="preserve">701912</t>
  </si>
  <si>
    <r>
      <rPr>
        <sz val="11"/>
        <rFont val="Calibri"/>
        <family val="2"/>
        <charset val="1"/>
      </rPr>
      <t xml:space="preserve">-- Mechas ligeiramente torcidas (</t>
    </r>
    <r>
      <rPr>
        <i val="true"/>
        <sz val="11"/>
        <rFont val="Calibri"/>
        <family val="2"/>
        <charset val="1"/>
      </rPr>
      <t xml:space="preserve">rovings</t>
    </r>
    <r>
      <rPr>
        <sz val="11"/>
        <color theme="1"/>
        <rFont val="Calibri"/>
        <family val="2"/>
        <charset val="1"/>
      </rPr>
      <t xml:space="preserve">)</t>
    </r>
  </si>
  <si>
    <t xml:space="preserve">70191210</t>
  </si>
  <si>
    <t xml:space="preserve">Impregnadas ou recobertas com resina de poliuretano ou borracha de estireno-butadieno</t>
  </si>
  <si>
    <t xml:space="preserve">70191290</t>
  </si>
  <si>
    <t xml:space="preserve">70191300</t>
  </si>
  <si>
    <t xml:space="preserve">-- Outros fios, mechas</t>
  </si>
  <si>
    <t xml:space="preserve">70191400</t>
  </si>
  <si>
    <r>
      <rPr>
        <sz val="11"/>
        <rFont val="Calibri"/>
        <family val="2"/>
        <charset val="1"/>
      </rPr>
      <t xml:space="preserve">-- Mantas (</t>
    </r>
    <r>
      <rPr>
        <i val="true"/>
        <sz val="11"/>
        <rFont val="Calibri"/>
        <family val="2"/>
        <charset val="1"/>
      </rPr>
      <t xml:space="preserve">mats</t>
    </r>
    <r>
      <rPr>
        <sz val="11"/>
        <color theme="1"/>
        <rFont val="Calibri"/>
        <family val="2"/>
        <charset val="1"/>
      </rPr>
      <t xml:space="preserve">) consolidadas mecanicamente</t>
    </r>
  </si>
  <si>
    <t xml:space="preserve">70191500</t>
  </si>
  <si>
    <r>
      <rPr>
        <sz val="11"/>
        <rFont val="Calibri"/>
        <family val="2"/>
        <charset val="1"/>
      </rPr>
      <t xml:space="preserve">-- Mantas (</t>
    </r>
    <r>
      <rPr>
        <i val="true"/>
        <sz val="11"/>
        <rFont val="Calibri"/>
        <family val="2"/>
        <charset val="1"/>
      </rPr>
      <t xml:space="preserve">mats</t>
    </r>
    <r>
      <rPr>
        <sz val="11"/>
        <color theme="1"/>
        <rFont val="Calibri"/>
        <family val="2"/>
        <charset val="1"/>
      </rPr>
      <t xml:space="preserve">) consolidadas quimicamente</t>
    </r>
  </si>
  <si>
    <t xml:space="preserve">70191900</t>
  </si>
  <si>
    <t xml:space="preserve">70196</t>
  </si>
  <si>
    <t xml:space="preserve">- Tecidos consolidados mecanicamente:</t>
  </si>
  <si>
    <t xml:space="preserve">70196100</t>
  </si>
  <si>
    <r>
      <rPr>
        <sz val="11"/>
        <rFont val="Calibri"/>
        <family val="2"/>
        <charset val="1"/>
      </rPr>
      <t xml:space="preserve">-- Tecidos de mechas ligeiramente torcidas (</t>
    </r>
    <r>
      <rPr>
        <i val="true"/>
        <sz val="11"/>
        <rFont val="Calibri"/>
        <family val="2"/>
        <charset val="1"/>
      </rPr>
      <t xml:space="preserve">rovings</t>
    </r>
    <r>
      <rPr>
        <sz val="11"/>
        <color theme="1"/>
        <rFont val="Calibri"/>
        <family val="2"/>
        <charset val="1"/>
      </rPr>
      <t xml:space="preserve">) de malha fechada (</t>
    </r>
    <r>
      <rPr>
        <i val="true"/>
        <sz val="11"/>
        <rFont val="Calibri"/>
        <family val="2"/>
        <charset val="1"/>
      </rPr>
      <t xml:space="preserve">closed woven fabrics</t>
    </r>
    <r>
      <rPr>
        <sz val="11"/>
        <color theme="1"/>
        <rFont val="Calibri"/>
        <family val="2"/>
        <charset val="1"/>
      </rPr>
      <t xml:space="preserve">)</t>
    </r>
  </si>
  <si>
    <t xml:space="preserve">70196200</t>
  </si>
  <si>
    <r>
      <rPr>
        <sz val="11"/>
        <rFont val="Calibri"/>
        <family val="2"/>
        <charset val="1"/>
      </rPr>
      <t xml:space="preserve">-- Outros, obtidos de mechas ligeiramente torcidas (</t>
    </r>
    <r>
      <rPr>
        <i val="true"/>
        <sz val="11"/>
        <rFont val="Calibri"/>
        <family val="2"/>
        <charset val="1"/>
      </rPr>
      <t xml:space="preserve">rovings</t>
    </r>
    <r>
      <rPr>
        <sz val="11"/>
        <color theme="1"/>
        <rFont val="Calibri"/>
        <family val="2"/>
        <charset val="1"/>
      </rPr>
      <t xml:space="preserve">) de malha fechada (</t>
    </r>
    <r>
      <rPr>
        <i val="true"/>
        <sz val="11"/>
        <rFont val="Calibri"/>
        <family val="2"/>
        <charset val="1"/>
      </rPr>
      <t xml:space="preserve">other closed fabrics</t>
    </r>
    <r>
      <rPr>
        <sz val="11"/>
        <color theme="1"/>
        <rFont val="Calibri"/>
        <family val="2"/>
        <charset val="1"/>
      </rPr>
      <t xml:space="preserve">)</t>
    </r>
  </si>
  <si>
    <t xml:space="preserve">70196300</t>
  </si>
  <si>
    <t xml:space="preserve">-- Tecidos de fios de malha fechada, em ponto de tafetá, não revestidos nem estratificados</t>
  </si>
  <si>
    <t xml:space="preserve">70196400</t>
  </si>
  <si>
    <t xml:space="preserve">-- Tecidos de fios de malha fechada, em ponto de tafetá, revestidos ou estratificados</t>
  </si>
  <si>
    <t xml:space="preserve">70196500</t>
  </si>
  <si>
    <t xml:space="preserve">-- Tecidos de malha aberta de largura não superior a 30 cm</t>
  </si>
  <si>
    <t xml:space="preserve">70196600</t>
  </si>
  <si>
    <t xml:space="preserve">-- Tecidos de malha aberta de largura superior a 30 cm</t>
  </si>
  <si>
    <t xml:space="preserve">70196900</t>
  </si>
  <si>
    <t xml:space="preserve">70197</t>
  </si>
  <si>
    <t xml:space="preserve">- Tecidos consolidados quimicamente:</t>
  </si>
  <si>
    <t xml:space="preserve">70197100</t>
  </si>
  <si>
    <t xml:space="preserve">-- Véus (camadas finas)</t>
  </si>
  <si>
    <t xml:space="preserve">70197200</t>
  </si>
  <si>
    <t xml:space="preserve">-- Outros tecidos de malha fechada</t>
  </si>
  <si>
    <t xml:space="preserve">701973</t>
  </si>
  <si>
    <t xml:space="preserve">-- Outros tecidos de malha aberta</t>
  </si>
  <si>
    <t xml:space="preserve">70197310</t>
  </si>
  <si>
    <t xml:space="preserve">Constituídos por fios paralelizados e superpostos entre si em ângulo de 90°, impregnados e soldados nos pontos de interseção com resina termoplástica, com densidade igual ou superior a 3 e inferior ou igual a 7 fios por centímetro</t>
  </si>
  <si>
    <t xml:space="preserve">70197390</t>
  </si>
  <si>
    <t xml:space="preserve">70198000</t>
  </si>
  <si>
    <t xml:space="preserve">- Lã de vidro e suas obras</t>
  </si>
  <si>
    <t xml:space="preserve">70199000</t>
  </si>
  <si>
    <t xml:space="preserve">702000</t>
  </si>
  <si>
    <t xml:space="preserve">Outras obras de vidro.</t>
  </si>
  <si>
    <t xml:space="preserve">70200010</t>
  </si>
  <si>
    <t xml:space="preserve">Ampolas de vidro para garrafas térmicas ou para outros recipientes isotérmicos, cujo isolamento seja assegurado pelo vácuo</t>
  </si>
  <si>
    <t xml:space="preserve">70200090</t>
  </si>
  <si>
    <t xml:space="preserve">71</t>
  </si>
  <si>
    <t xml:space="preserve">Pérolas naturais ou cultivadas, pedras preciosas ou semipreciosas e semelhantes, metais preciosos, metais folheados ou chapeados de metais preciosos (plaquê), e suas obras; bijuterias; moedas.</t>
  </si>
  <si>
    <t xml:space="preserve">7101</t>
  </si>
  <si>
    <t xml:space="preserve">Pérolas naturais ou cultivadas, mesmo trabalhadas ou combinadas, mas não enfiadas, nem montadas, nem engastadas; pérolas naturais ou cultivadas, enfiadas temporariamente para facilidade de transporte.</t>
  </si>
  <si>
    <t xml:space="preserve">71011000</t>
  </si>
  <si>
    <t xml:space="preserve">- Pérolas naturais</t>
  </si>
  <si>
    <t xml:space="preserve">71012</t>
  </si>
  <si>
    <t xml:space="preserve">- Pérolas cultivadas:</t>
  </si>
  <si>
    <t xml:space="preserve">71012100</t>
  </si>
  <si>
    <t xml:space="preserve">-- Em bruto</t>
  </si>
  <si>
    <t xml:space="preserve">71012200</t>
  </si>
  <si>
    <t xml:space="preserve">-- Trabalhadas</t>
  </si>
  <si>
    <t xml:space="preserve">7102</t>
  </si>
  <si>
    <t xml:space="preserve">Diamantes, mesmo trabalhados, mas não montados nem engastados.</t>
  </si>
  <si>
    <t xml:space="preserve">71021000</t>
  </si>
  <si>
    <t xml:space="preserve">- Não selecionados</t>
  </si>
  <si>
    <t xml:space="preserve">71022</t>
  </si>
  <si>
    <t xml:space="preserve">- Industriais:</t>
  </si>
  <si>
    <t xml:space="preserve">71022100</t>
  </si>
  <si>
    <t xml:space="preserve">-- Em bruto ou simplesmente serrados, clivados ou desbastados</t>
  </si>
  <si>
    <t xml:space="preserve">71022900</t>
  </si>
  <si>
    <t xml:space="preserve">71023</t>
  </si>
  <si>
    <t xml:space="preserve">- Não industriais:</t>
  </si>
  <si>
    <t xml:space="preserve">71023100</t>
  </si>
  <si>
    <t xml:space="preserve">71023900</t>
  </si>
  <si>
    <t xml:space="preserve">7103</t>
  </si>
  <si>
    <t xml:space="preserve">Pedras preciosas (exceto diamantes) ou semipreciosas, mesmo trabalhadas ou combinadas, mas não enfiadas, nem montadas, nem engastadas; pedras preciosas (exceto diamantes) ou semipreciosas, não combinadas, enfiadas temporariamente para facilidade de transporte.</t>
  </si>
  <si>
    <t xml:space="preserve">71031000</t>
  </si>
  <si>
    <t xml:space="preserve">- Em bruto ou simplesmente serradas ou desbastadas</t>
  </si>
  <si>
    <t xml:space="preserve">71039</t>
  </si>
  <si>
    <t xml:space="preserve">- Trabalhadas de outro modo:</t>
  </si>
  <si>
    <t xml:space="preserve">71039100</t>
  </si>
  <si>
    <t xml:space="preserve">-- Rubis, safiras e esmeraldas</t>
  </si>
  <si>
    <t xml:space="preserve">71039900</t>
  </si>
  <si>
    <t xml:space="preserve">7104</t>
  </si>
  <si>
    <t xml:space="preserve">Pedras sintéticas ou reconstituídas, mesmo trabalhadas ou combinadas, mas não enfiadas, nem montadas, nem engastadas; pedras sintéticas ou reconstituídas, não combinadas, enfiadas temporariamente para facilidade de transporte.</t>
  </si>
  <si>
    <t xml:space="preserve">71041000</t>
  </si>
  <si>
    <t xml:space="preserve">- Quartzo piezelétrico</t>
  </si>
  <si>
    <t xml:space="preserve">71042</t>
  </si>
  <si>
    <t xml:space="preserve">- Outras, em bruto ou simplesmente serradas ou desbastadas:</t>
  </si>
  <si>
    <t xml:space="preserve">71042100</t>
  </si>
  <si>
    <t xml:space="preserve">-- Diamantes</t>
  </si>
  <si>
    <t xml:space="preserve">71042900</t>
  </si>
  <si>
    <t xml:space="preserve">71049</t>
  </si>
  <si>
    <t xml:space="preserve">71049100</t>
  </si>
  <si>
    <t xml:space="preserve">71049900</t>
  </si>
  <si>
    <t xml:space="preserve">7105</t>
  </si>
  <si>
    <t xml:space="preserve">Pó de diamantes, de pedras preciosas ou semipreciosas ou de pedras sintéticas.</t>
  </si>
  <si>
    <t xml:space="preserve">71051000</t>
  </si>
  <si>
    <t xml:space="preserve">- De diamantes</t>
  </si>
  <si>
    <t xml:space="preserve">71059000</t>
  </si>
  <si>
    <t xml:space="preserve">7106</t>
  </si>
  <si>
    <t xml:space="preserve">Prata (incluindo a prata dourada ou platinada), em formas brutas ou semimanufaturadas, ou em pó.</t>
  </si>
  <si>
    <t xml:space="preserve">71061000</t>
  </si>
  <si>
    <t xml:space="preserve">- Pós</t>
  </si>
  <si>
    <t xml:space="preserve">71069</t>
  </si>
  <si>
    <t xml:space="preserve">71069100</t>
  </si>
  <si>
    <t xml:space="preserve">-- Em formas brutas</t>
  </si>
  <si>
    <t xml:space="preserve">710692</t>
  </si>
  <si>
    <t xml:space="preserve">-- Em formas semimanufaturadas</t>
  </si>
  <si>
    <t xml:space="preserve">71069210</t>
  </si>
  <si>
    <t xml:space="preserve">Barras, fios e perfis de seção maciça</t>
  </si>
  <si>
    <t xml:space="preserve">71069220</t>
  </si>
  <si>
    <t xml:space="preserve">Chapas, lâminas, folhas e tiras</t>
  </si>
  <si>
    <t xml:space="preserve">71069290</t>
  </si>
  <si>
    <t xml:space="preserve">71070000</t>
  </si>
  <si>
    <t xml:space="preserve">Metais comuns folheados ou chapeados (plaquê) de prata, em formas brutas ou semimanufaturadas.</t>
  </si>
  <si>
    <t xml:space="preserve">7108</t>
  </si>
  <si>
    <t xml:space="preserve">Ouro (incluindo o ouro platinado), em formas brutas ou semimanufaturadas, ou em pó.</t>
  </si>
  <si>
    <t xml:space="preserve">71081</t>
  </si>
  <si>
    <t xml:space="preserve">- Para usos não monetários:</t>
  </si>
  <si>
    <t xml:space="preserve">71081100</t>
  </si>
  <si>
    <t xml:space="preserve">-- Pós</t>
  </si>
  <si>
    <t xml:space="preserve">710812</t>
  </si>
  <si>
    <t xml:space="preserve">-- Noutras formas brutas</t>
  </si>
  <si>
    <t xml:space="preserve">71081210</t>
  </si>
  <si>
    <r>
      <rPr>
        <sz val="11"/>
        <rFont val="Calibri"/>
        <family val="2"/>
        <charset val="1"/>
      </rPr>
      <t xml:space="preserve">Bulhão dourado (</t>
    </r>
    <r>
      <rPr>
        <i val="true"/>
        <sz val="11"/>
        <rFont val="Calibri"/>
        <family val="2"/>
        <charset val="1"/>
      </rPr>
      <t xml:space="preserve">bullion doré</t>
    </r>
    <r>
      <rPr>
        <sz val="11"/>
        <color theme="1"/>
        <rFont val="Calibri"/>
        <family val="2"/>
        <charset val="1"/>
      </rPr>
      <t xml:space="preserve">)</t>
    </r>
  </si>
  <si>
    <t xml:space="preserve">71081290</t>
  </si>
  <si>
    <t xml:space="preserve">710813</t>
  </si>
  <si>
    <t xml:space="preserve">-- Noutras formas semimanufaturadas</t>
  </si>
  <si>
    <t xml:space="preserve">71081310</t>
  </si>
  <si>
    <t xml:space="preserve">71081390</t>
  </si>
  <si>
    <t xml:space="preserve">71082000</t>
  </si>
  <si>
    <t xml:space="preserve">- Para uso monetário</t>
  </si>
  <si>
    <t xml:space="preserve">71090000</t>
  </si>
  <si>
    <t xml:space="preserve">Metais comuns ou prata, folheados ou chapeados (plaquê) de ouro, em formas brutas ou semimanufaturadas.</t>
  </si>
  <si>
    <t xml:space="preserve">7110</t>
  </si>
  <si>
    <t xml:space="preserve">Platina, em formas brutas ou semimanufaturadas, ou em pó.</t>
  </si>
  <si>
    <t xml:space="preserve">71101</t>
  </si>
  <si>
    <t xml:space="preserve">- Platina:</t>
  </si>
  <si>
    <t xml:space="preserve">71101100</t>
  </si>
  <si>
    <t xml:space="preserve">-- Em formas brutas ou em pó</t>
  </si>
  <si>
    <t xml:space="preserve">711019</t>
  </si>
  <si>
    <t xml:space="preserve">71101910</t>
  </si>
  <si>
    <t xml:space="preserve">71101990</t>
  </si>
  <si>
    <t xml:space="preserve">71102</t>
  </si>
  <si>
    <t xml:space="preserve">- Paládio:</t>
  </si>
  <si>
    <t xml:space="preserve">71102100</t>
  </si>
  <si>
    <t xml:space="preserve">71102900</t>
  </si>
  <si>
    <t xml:space="preserve">71103</t>
  </si>
  <si>
    <t xml:space="preserve">- Ródio:</t>
  </si>
  <si>
    <t xml:space="preserve">71103100</t>
  </si>
  <si>
    <t xml:space="preserve">71103900</t>
  </si>
  <si>
    <t xml:space="preserve">71104</t>
  </si>
  <si>
    <t xml:space="preserve">- Irídio, ósmio e rutênio:</t>
  </si>
  <si>
    <t xml:space="preserve">71104100</t>
  </si>
  <si>
    <t xml:space="preserve">71104900</t>
  </si>
  <si>
    <t xml:space="preserve">71110000</t>
  </si>
  <si>
    <t xml:space="preserve">Metais comuns, prata ou ouro, folheados ou chapeados (plaquê) de platina, em formas brutas ou semimanufaturadas.</t>
  </si>
  <si>
    <t xml:space="preserve">7112</t>
  </si>
  <si>
    <t xml:space="preserve">Desperdícios e resíduos de metais preciosos ou de metais folheados ou chapeados de metais preciosos (plaquê); outros desperdícios e resíduos que contenham metais preciosos ou compostos de metais preciosos, do tipo utilizado principalmente para a recuperação de metais preciosos, exceto os produtos da posição 85.49.</t>
  </si>
  <si>
    <t xml:space="preserve">711230</t>
  </si>
  <si>
    <t xml:space="preserve">- Cinzas que contenham metais preciosos ou compostos de metais preciosos</t>
  </si>
  <si>
    <t xml:space="preserve">71123010</t>
  </si>
  <si>
    <t xml:space="preserve">Que contenham ouro, mas que não contenham outros metais preciosos</t>
  </si>
  <si>
    <t xml:space="preserve">71123020</t>
  </si>
  <si>
    <t xml:space="preserve">Que contenham platina, mas que não contenham outros metais preciosos</t>
  </si>
  <si>
    <t xml:space="preserve">71123090</t>
  </si>
  <si>
    <t xml:space="preserve">71129</t>
  </si>
  <si>
    <t xml:space="preserve">71129100</t>
  </si>
  <si>
    <t xml:space="preserve">-- De ouro, de metais folheados ou chapeados (plaquê) de ouro, exceto varreduras de ourivesaria que contenham outros metais preciosos</t>
  </si>
  <si>
    <t xml:space="preserve">71129200</t>
  </si>
  <si>
    <t xml:space="preserve">-- De platina, de metais folheados ou chapeados (plaquê) de platina, exceto varreduras de ourivesaria que contenham outros metais preciosos</t>
  </si>
  <si>
    <t xml:space="preserve">71129900</t>
  </si>
  <si>
    <t xml:space="preserve">7113</t>
  </si>
  <si>
    <t xml:space="preserve">Artigos de joalheria e suas partes, de metais preciosos ou de metais folheados ou chapeados de metais preciosos (plaquê).</t>
  </si>
  <si>
    <t xml:space="preserve">71131</t>
  </si>
  <si>
    <t xml:space="preserve">- De metais preciosos, mesmo revestidos, folheados ou chapeados de metais preciosos (plaquê):</t>
  </si>
  <si>
    <t xml:space="preserve">71131100</t>
  </si>
  <si>
    <t xml:space="preserve">-- De prata, mesmo revestida, folheada ou chapeada de outros metais preciosos (plaquê)</t>
  </si>
  <si>
    <t xml:space="preserve">71131900</t>
  </si>
  <si>
    <t xml:space="preserve">-- De outros metais preciosos, mesmo revestidos, folheados ou chapeados de metais preciosos (plaquê)</t>
  </si>
  <si>
    <t xml:space="preserve">71132000</t>
  </si>
  <si>
    <t xml:space="preserve">- De metais comuns folheados ou chapeados de metais preciosos (plaquê)</t>
  </si>
  <si>
    <t xml:space="preserve">7114</t>
  </si>
  <si>
    <t xml:space="preserve">Artigos de ourivesaria e suas partes, de metais preciosos ou de metais folheados ou chapeados de metais preciosos (plaquê).</t>
  </si>
  <si>
    <t xml:space="preserve">71141</t>
  </si>
  <si>
    <t xml:space="preserve">71141100</t>
  </si>
  <si>
    <t xml:space="preserve">71141900</t>
  </si>
  <si>
    <t xml:space="preserve">71142000</t>
  </si>
  <si>
    <t xml:space="preserve">7115</t>
  </si>
  <si>
    <t xml:space="preserve">Outras obras de metais preciosos ou de metais folheados ou chapeados de metais preciosos (plaquê).</t>
  </si>
  <si>
    <t xml:space="preserve">71151000</t>
  </si>
  <si>
    <t xml:space="preserve">- Telas ou grades catalisadoras, de platina</t>
  </si>
  <si>
    <t xml:space="preserve">71159000</t>
  </si>
  <si>
    <t xml:space="preserve">7116</t>
  </si>
  <si>
    <t xml:space="preserve">Obras de pérolas naturais ou cultivadas, de pedras preciosas ou semipreciosas ou de pedras sintéticas ou reconstituídas.</t>
  </si>
  <si>
    <t xml:space="preserve">71161000</t>
  </si>
  <si>
    <t xml:space="preserve">- De pérolas naturais ou cultivadas</t>
  </si>
  <si>
    <t xml:space="preserve">711620</t>
  </si>
  <si>
    <t xml:space="preserve">- De pedras preciosas ou semipreciosas ou de pedras sintéticas ou reconstituídas</t>
  </si>
  <si>
    <t xml:space="preserve">71162010</t>
  </si>
  <si>
    <t xml:space="preserve">De diamantes sintéticos</t>
  </si>
  <si>
    <t xml:space="preserve">71162020</t>
  </si>
  <si>
    <t xml:space="preserve">Guias de agulhas, de rubi, para cabeças de impressão</t>
  </si>
  <si>
    <t xml:space="preserve">71162090</t>
  </si>
  <si>
    <t xml:space="preserve">7117</t>
  </si>
  <si>
    <t xml:space="preserve">Bijuterias.</t>
  </si>
  <si>
    <t xml:space="preserve">71171</t>
  </si>
  <si>
    <t xml:space="preserve">- De metais comuns, mesmo prateados, dourados ou platinados:</t>
  </si>
  <si>
    <t xml:space="preserve">71171100</t>
  </si>
  <si>
    <t xml:space="preserve">-- Abotoaduras (botões de punho) e artigos semelhantes</t>
  </si>
  <si>
    <t xml:space="preserve">71171900</t>
  </si>
  <si>
    <t xml:space="preserve">71179000</t>
  </si>
  <si>
    <t xml:space="preserve">7118</t>
  </si>
  <si>
    <t xml:space="preserve">Moedas.</t>
  </si>
  <si>
    <t xml:space="preserve">711810</t>
  </si>
  <si>
    <t xml:space="preserve">- Moedas sem curso legal, exceto de ouro</t>
  </si>
  <si>
    <t xml:space="preserve">71181010</t>
  </si>
  <si>
    <t xml:space="preserve">Destinadas a ter curso legal no país importador</t>
  </si>
  <si>
    <t xml:space="preserve">71181090</t>
  </si>
  <si>
    <t xml:space="preserve">71189000</t>
  </si>
  <si>
    <t xml:space="preserve">72</t>
  </si>
  <si>
    <t xml:space="preserve">Ferro fundido, ferro e aço.</t>
  </si>
  <si>
    <t xml:space="preserve">7201</t>
  </si>
  <si>
    <r>
      <rPr>
        <sz val="11"/>
        <rFont val="Calibri"/>
        <family val="2"/>
        <charset val="1"/>
      </rPr>
      <t xml:space="preserve">Ferro fundido bruto e ferro </t>
    </r>
    <r>
      <rPr>
        <i val="true"/>
        <sz val="11"/>
        <rFont val="Calibri"/>
        <family val="2"/>
        <charset val="1"/>
      </rPr>
      <t xml:space="preserve">spiegel</t>
    </r>
    <r>
      <rPr>
        <sz val="11"/>
        <color theme="1"/>
        <rFont val="Calibri"/>
        <family val="2"/>
        <charset val="1"/>
      </rPr>
      <t xml:space="preserve"> (especular), em lingotes, linguados ou outras formas primárias.</t>
    </r>
  </si>
  <si>
    <t xml:space="preserve">72011000</t>
  </si>
  <si>
    <t xml:space="preserve">- Ferro fundido bruto não ligado, que contenha, em peso, 0,5 % ou menos de fósforo</t>
  </si>
  <si>
    <t xml:space="preserve">72012000</t>
  </si>
  <si>
    <t xml:space="preserve">- Ferro fundido bruto não ligado, que contenha, em peso, mais de 0,5 % de fósforo</t>
  </si>
  <si>
    <t xml:space="preserve">72015000</t>
  </si>
  <si>
    <r>
      <rPr>
        <sz val="11"/>
        <rFont val="Calibri"/>
        <family val="2"/>
        <charset val="1"/>
      </rPr>
      <t xml:space="preserve">- Ligas de ferro fundido bruto; ferro </t>
    </r>
    <r>
      <rPr>
        <i val="true"/>
        <sz val="11"/>
        <rFont val="Calibri"/>
        <family val="2"/>
        <charset val="1"/>
      </rPr>
      <t xml:space="preserve">spiegel</t>
    </r>
    <r>
      <rPr>
        <sz val="11"/>
        <color theme="1"/>
        <rFont val="Calibri"/>
        <family val="2"/>
        <charset val="1"/>
      </rPr>
      <t xml:space="preserve"> (especular)</t>
    </r>
  </si>
  <si>
    <t xml:space="preserve">7202</t>
  </si>
  <si>
    <t xml:space="preserve">Ferroligas.</t>
  </si>
  <si>
    <t xml:space="preserve">72021</t>
  </si>
  <si>
    <t xml:space="preserve">- Ferromanganês:</t>
  </si>
  <si>
    <t xml:space="preserve">72021100</t>
  </si>
  <si>
    <t xml:space="preserve">-- Que contenha, em peso, mais de 2 % de carbono</t>
  </si>
  <si>
    <t xml:space="preserve">72021900</t>
  </si>
  <si>
    <t xml:space="preserve">72022</t>
  </si>
  <si>
    <t xml:space="preserve">- Ferrossilício:</t>
  </si>
  <si>
    <t xml:space="preserve">72022100</t>
  </si>
  <si>
    <t xml:space="preserve">-- Que contenha, em peso, mais de 55 % de silício</t>
  </si>
  <si>
    <t xml:space="preserve">72022900</t>
  </si>
  <si>
    <t xml:space="preserve">72023000</t>
  </si>
  <si>
    <t xml:space="preserve">- Ferrossiliciomanganês</t>
  </si>
  <si>
    <t xml:space="preserve">72024</t>
  </si>
  <si>
    <t xml:space="preserve">- Ferrocromo:</t>
  </si>
  <si>
    <t xml:space="preserve">72024100</t>
  </si>
  <si>
    <t xml:space="preserve">-- Que contenha, em peso, mais de 4 % de carbono</t>
  </si>
  <si>
    <t xml:space="preserve">72024900</t>
  </si>
  <si>
    <t xml:space="preserve">72025000</t>
  </si>
  <si>
    <t xml:space="preserve">- Ferrossiliciocromo</t>
  </si>
  <si>
    <t xml:space="preserve">72026000</t>
  </si>
  <si>
    <t xml:space="preserve">- Ferroníquel</t>
  </si>
  <si>
    <t xml:space="preserve">72027000</t>
  </si>
  <si>
    <t xml:space="preserve">- Ferromolibdênio</t>
  </si>
  <si>
    <t xml:space="preserve">72028000</t>
  </si>
  <si>
    <t xml:space="preserve">- Ferrotungstênio (ferrovolfrâmio) e ferrossiliciotungstênio (ferrossiliciovolfrâmio)</t>
  </si>
  <si>
    <t xml:space="preserve">72029</t>
  </si>
  <si>
    <t xml:space="preserve">72029100</t>
  </si>
  <si>
    <t xml:space="preserve">-- Ferrotitânio e ferrossiliciotitânio</t>
  </si>
  <si>
    <t xml:space="preserve">72029200</t>
  </si>
  <si>
    <t xml:space="preserve">-- Ferrovanádio</t>
  </si>
  <si>
    <t xml:space="preserve">72029300</t>
  </si>
  <si>
    <t xml:space="preserve">-- Ferronióbio (ferrocolômbio)</t>
  </si>
  <si>
    <t xml:space="preserve">720299</t>
  </si>
  <si>
    <t xml:space="preserve">72029910</t>
  </si>
  <si>
    <t xml:space="preserve">Ferrofósforo</t>
  </si>
  <si>
    <t xml:space="preserve">72029990</t>
  </si>
  <si>
    <t xml:space="preserve">7203</t>
  </si>
  <si>
    <t xml:space="preserve">Produtos ferrosos obtidos por redução direta dos minérios de ferro e outros produtos ferrosos esponjosos, em pedaços, esferas ou formas semelhantes; ferro de pureza mínima, em peso, de 99,94 %, em pedaços, esferas ou formas semelhantes.</t>
  </si>
  <si>
    <t xml:space="preserve">72031000</t>
  </si>
  <si>
    <t xml:space="preserve">- Produtos ferrosos obtidos por redução direta dos minérios de ferro</t>
  </si>
  <si>
    <t xml:space="preserve">72039000</t>
  </si>
  <si>
    <t xml:space="preserve">7204</t>
  </si>
  <si>
    <t xml:space="preserve">Desperdícios e resíduos, e sucata, de ferro fundido, ferro ou aço; desperdícios e resíduos, em lingotes, de ferro ou aço.</t>
  </si>
  <si>
    <t xml:space="preserve">72041000</t>
  </si>
  <si>
    <t xml:space="preserve">- Desperdícios e resíduos, e sucata, de ferro fundido</t>
  </si>
  <si>
    <t xml:space="preserve">72042</t>
  </si>
  <si>
    <t xml:space="preserve">- Desperdícios e resíduos, e sucata, de ligas de aço:</t>
  </si>
  <si>
    <t xml:space="preserve">72042100</t>
  </si>
  <si>
    <t xml:space="preserve">-- De aço inoxidável</t>
  </si>
  <si>
    <t xml:space="preserve">72042900</t>
  </si>
  <si>
    <t xml:space="preserve">72043000</t>
  </si>
  <si>
    <t xml:space="preserve">- Desperdícios e resíduos, e sucata, de ferro ou aço, estanhados</t>
  </si>
  <si>
    <t xml:space="preserve">72044</t>
  </si>
  <si>
    <t xml:space="preserve">- Outros desperdícios e resíduos, e sucata:</t>
  </si>
  <si>
    <t xml:space="preserve">72044100</t>
  </si>
  <si>
    <r>
      <rPr>
        <sz val="11"/>
        <rFont val="Calibri"/>
        <family val="2"/>
        <charset val="1"/>
      </rPr>
      <t xml:space="preserve">-- Resíduos do torno e da fresa, aparas, lascas (</t>
    </r>
    <r>
      <rPr>
        <i val="true"/>
        <sz val="11"/>
        <rFont val="Calibri"/>
        <family val="2"/>
        <charset val="1"/>
      </rPr>
      <t xml:space="preserve">meulures</t>
    </r>
    <r>
      <rPr>
        <sz val="11"/>
        <color theme="1"/>
        <rFont val="Calibri"/>
        <family val="2"/>
        <charset val="1"/>
      </rPr>
      <t xml:space="preserve">), pó de serra, limalhas e desperdícios da estampagem ou do corte, mesmo em fardos</t>
    </r>
  </si>
  <si>
    <t xml:space="preserve">72044900</t>
  </si>
  <si>
    <t xml:space="preserve">72045000</t>
  </si>
  <si>
    <t xml:space="preserve">- Desperdícios e resíduos, em lingotes</t>
  </si>
  <si>
    <t xml:space="preserve">7205</t>
  </si>
  <si>
    <r>
      <rPr>
        <sz val="11"/>
        <rFont val="Calibri"/>
        <family val="2"/>
        <charset val="1"/>
      </rPr>
      <t xml:space="preserve">Granalhas e pós de ferro fundido bruto, de ferro </t>
    </r>
    <r>
      <rPr>
        <i val="true"/>
        <sz val="11"/>
        <rFont val="Calibri"/>
        <family val="2"/>
        <charset val="1"/>
      </rPr>
      <t xml:space="preserve">spiegel</t>
    </r>
    <r>
      <rPr>
        <sz val="11"/>
        <color theme="1"/>
        <rFont val="Calibri"/>
        <family val="2"/>
        <charset val="1"/>
      </rPr>
      <t xml:space="preserve"> (especular), de ferro ou aço.</t>
    </r>
  </si>
  <si>
    <t xml:space="preserve">72051000</t>
  </si>
  <si>
    <t xml:space="preserve">- Granalhas</t>
  </si>
  <si>
    <t xml:space="preserve">72052</t>
  </si>
  <si>
    <t xml:space="preserve">- Pós:</t>
  </si>
  <si>
    <t xml:space="preserve">72052100</t>
  </si>
  <si>
    <t xml:space="preserve">-- De ligas de aço</t>
  </si>
  <si>
    <t xml:space="preserve">720529</t>
  </si>
  <si>
    <t xml:space="preserve">72052910</t>
  </si>
  <si>
    <t xml:space="preserve">De ferro esponjoso, com um teor de ferro igual ou superior a 98 %, em peso</t>
  </si>
  <si>
    <t xml:space="preserve">72052920</t>
  </si>
  <si>
    <t xml:space="preserve">De ferro revestido com resina termoplástica, com um teor de ferro igual ou superior a 98 %, em peso</t>
  </si>
  <si>
    <t xml:space="preserve">72052990</t>
  </si>
  <si>
    <t xml:space="preserve">7206</t>
  </si>
  <si>
    <t xml:space="preserve">Ferro e aço não ligado, em lingotes ou outras formas primárias, exceto o ferro da posição 72.03.</t>
  </si>
  <si>
    <t xml:space="preserve">72061000</t>
  </si>
  <si>
    <t xml:space="preserve">- Lingotes</t>
  </si>
  <si>
    <t xml:space="preserve">72069000</t>
  </si>
  <si>
    <t xml:space="preserve">7207</t>
  </si>
  <si>
    <t xml:space="preserve">Produtos semimanufaturados de ferro ou aço não ligado.</t>
  </si>
  <si>
    <t xml:space="preserve">72071</t>
  </si>
  <si>
    <t xml:space="preserve">- Que contenham, em peso, menos de 0,25 % de carbono:</t>
  </si>
  <si>
    <t xml:space="preserve">720711</t>
  </si>
  <si>
    <t xml:space="preserve">-- De seção transversal quadrada ou retangular, com largura inferior a duas vezes a espessura</t>
  </si>
  <si>
    <t xml:space="preserve">72071110</t>
  </si>
  <si>
    <t xml:space="preserve">Billets</t>
  </si>
  <si>
    <t xml:space="preserve">72071190</t>
  </si>
  <si>
    <t xml:space="preserve">72071200</t>
  </si>
  <si>
    <t xml:space="preserve">-- Outros, de seção transversal retangular</t>
  </si>
  <si>
    <t xml:space="preserve">72071900</t>
  </si>
  <si>
    <t xml:space="preserve">72072000</t>
  </si>
  <si>
    <t xml:space="preserve">- Que contenham, em peso, 0,25 % ou mais de carbono</t>
  </si>
  <si>
    <t xml:space="preserve">7208</t>
  </si>
  <si>
    <t xml:space="preserve">Produtos laminados planos, de ferro ou aço não ligado, de largura igual ou superior a 600 mm, laminados a quente, não folheados ou chapeados, nem revestidos.</t>
  </si>
  <si>
    <t xml:space="preserve">72081000</t>
  </si>
  <si>
    <t xml:space="preserve">- Em rolos, simplesmente laminados a quente, apresentando motivos em relevo</t>
  </si>
  <si>
    <t xml:space="preserve">72082</t>
  </si>
  <si>
    <t xml:space="preserve">- Outros, em rolos, simplesmente laminados a quente, decapados:</t>
  </si>
  <si>
    <t xml:space="preserve">72082500</t>
  </si>
  <si>
    <t xml:space="preserve">-- De espessura igual ou superior a 4,75 mm</t>
  </si>
  <si>
    <t xml:space="preserve">720826</t>
  </si>
  <si>
    <t xml:space="preserve">-- De espessura igual ou superior a 3 mm, mas inferior a 4,75 mm</t>
  </si>
  <si>
    <t xml:space="preserve">72082610</t>
  </si>
  <si>
    <t xml:space="preserve">Com um limite mínimo de elasticidade de 355 MPa</t>
  </si>
  <si>
    <t xml:space="preserve">72082690</t>
  </si>
  <si>
    <t xml:space="preserve">720827</t>
  </si>
  <si>
    <t xml:space="preserve">-- De espessura inferior a 3 mm</t>
  </si>
  <si>
    <t xml:space="preserve">72082710</t>
  </si>
  <si>
    <t xml:space="preserve">Com um limite mínimo de elasticidade de 275 MPa</t>
  </si>
  <si>
    <t xml:space="preserve">72082790</t>
  </si>
  <si>
    <t xml:space="preserve">72083</t>
  </si>
  <si>
    <t xml:space="preserve">- Outros, em rolos, simplesmente laminados a quente:</t>
  </si>
  <si>
    <t xml:space="preserve">720836</t>
  </si>
  <si>
    <t xml:space="preserve">-- De espessura superior a 10 mm</t>
  </si>
  <si>
    <t xml:space="preserve">72083610</t>
  </si>
  <si>
    <t xml:space="preserve">72083690</t>
  </si>
  <si>
    <t xml:space="preserve">72083700</t>
  </si>
  <si>
    <t xml:space="preserve">-- De espessura igual ou superior a 4,75 mm, mas não superior a 10 mm</t>
  </si>
  <si>
    <t xml:space="preserve">720838</t>
  </si>
  <si>
    <t xml:space="preserve">72083810</t>
  </si>
  <si>
    <t xml:space="preserve">72083890</t>
  </si>
  <si>
    <t xml:space="preserve">720839</t>
  </si>
  <si>
    <t xml:space="preserve">72083910</t>
  </si>
  <si>
    <t xml:space="preserve">72083990</t>
  </si>
  <si>
    <t xml:space="preserve">72084000</t>
  </si>
  <si>
    <t xml:space="preserve">- Não enrolados, simplesmente laminados a quente, apresentando motivos em relevo</t>
  </si>
  <si>
    <t xml:space="preserve">72085</t>
  </si>
  <si>
    <t xml:space="preserve">- Outros, não enrolados, simplesmente laminados a quente:</t>
  </si>
  <si>
    <t xml:space="preserve">72085100</t>
  </si>
  <si>
    <t xml:space="preserve">72085200</t>
  </si>
  <si>
    <t xml:space="preserve">72085300</t>
  </si>
  <si>
    <t xml:space="preserve">72085400</t>
  </si>
  <si>
    <t xml:space="preserve">72089000</t>
  </si>
  <si>
    <t xml:space="preserve">7209</t>
  </si>
  <si>
    <t xml:space="preserve">Produtos laminados planos, de ferro ou aço não ligado, de largura igual ou superior a 600 mm, laminados a frio, não folheados ou chapeados, nem revestidos.</t>
  </si>
  <si>
    <t xml:space="preserve">72091</t>
  </si>
  <si>
    <t xml:space="preserve">- Em rolos simplesmente laminados a frio:</t>
  </si>
  <si>
    <t xml:space="preserve">72091500</t>
  </si>
  <si>
    <t xml:space="preserve">-- De espessura igual ou superior a 3 mm</t>
  </si>
  <si>
    <t xml:space="preserve">72091600</t>
  </si>
  <si>
    <t xml:space="preserve">-- De espessura superior a 1 mm, mas inferior a 3 mm</t>
  </si>
  <si>
    <t xml:space="preserve">72091700</t>
  </si>
  <si>
    <t xml:space="preserve">-- De espessura igual ou superior a 0,5 mm, mas não superior a 1 mm</t>
  </si>
  <si>
    <t xml:space="preserve">72091800</t>
  </si>
  <si>
    <t xml:space="preserve">-- De espessura inferior a 0,5 mm</t>
  </si>
  <si>
    <t xml:space="preserve">72092</t>
  </si>
  <si>
    <t xml:space="preserve">- Não enrolados, simplesmente laminados a frio:</t>
  </si>
  <si>
    <t xml:space="preserve">72092500</t>
  </si>
  <si>
    <t xml:space="preserve">72092600</t>
  </si>
  <si>
    <t xml:space="preserve">72092700</t>
  </si>
  <si>
    <t xml:space="preserve">72092800</t>
  </si>
  <si>
    <t xml:space="preserve">72099000</t>
  </si>
  <si>
    <t xml:space="preserve">7210</t>
  </si>
  <si>
    <t xml:space="preserve">Produtos laminados planos, de ferro ou aço não ligado, de largura igual ou superior a 600 mm, folheados ou chapeados, ou revestidos.</t>
  </si>
  <si>
    <t xml:space="preserve">72101</t>
  </si>
  <si>
    <t xml:space="preserve">- Estanhados:</t>
  </si>
  <si>
    <t xml:space="preserve">72101100</t>
  </si>
  <si>
    <t xml:space="preserve">-- De espessura igual ou superior a 0,5 mm</t>
  </si>
  <si>
    <t xml:space="preserve">72101200</t>
  </si>
  <si>
    <t xml:space="preserve">72102000</t>
  </si>
  <si>
    <t xml:space="preserve">- Revestidos de chumbo, incluindo os revestidos de uma liga de chumboestanho</t>
  </si>
  <si>
    <t xml:space="preserve">721030</t>
  </si>
  <si>
    <t xml:space="preserve">- Galvanizados eletroliticamente</t>
  </si>
  <si>
    <t xml:space="preserve">72103010</t>
  </si>
  <si>
    <t xml:space="preserve">De espessura inferior a 4,75 mm</t>
  </si>
  <si>
    <t xml:space="preserve">72103090</t>
  </si>
  <si>
    <t xml:space="preserve">72104</t>
  </si>
  <si>
    <t xml:space="preserve">- Galvanizados por outro processo:</t>
  </si>
  <si>
    <t xml:space="preserve">721041</t>
  </si>
  <si>
    <t xml:space="preserve">-- Ondulados</t>
  </si>
  <si>
    <t xml:space="preserve">72104110</t>
  </si>
  <si>
    <t xml:space="preserve">72104190</t>
  </si>
  <si>
    <t xml:space="preserve">721049</t>
  </si>
  <si>
    <t xml:space="preserve">72104910</t>
  </si>
  <si>
    <t xml:space="preserve">72104990</t>
  </si>
  <si>
    <t xml:space="preserve">72105000</t>
  </si>
  <si>
    <t xml:space="preserve">- Revestidos de óxidos de cromo ou de cromo e óxidos de cromo</t>
  </si>
  <si>
    <t xml:space="preserve">72106</t>
  </si>
  <si>
    <t xml:space="preserve">- Revestidos de alumínio:</t>
  </si>
  <si>
    <t xml:space="preserve">72106100</t>
  </si>
  <si>
    <t xml:space="preserve">-- Revestidos de ligas de aluminiozinco</t>
  </si>
  <si>
    <t xml:space="preserve">721069</t>
  </si>
  <si>
    <t xml:space="preserve">7210691</t>
  </si>
  <si>
    <t xml:space="preserve">Revestidos de ligas de aluminiossilício</t>
  </si>
  <si>
    <t xml:space="preserve">72106911</t>
  </si>
  <si>
    <r>
      <rPr>
        <sz val="11"/>
        <rFont val="Calibri"/>
        <family val="2"/>
        <charset val="1"/>
      </rPr>
      <t xml:space="preserve">De peso igual ou superior a 120 g/m</t>
    </r>
    <r>
      <rPr>
        <vertAlign val="superscript"/>
        <sz val="11"/>
        <rFont val="Calibri"/>
        <family val="2"/>
        <charset val="1"/>
      </rPr>
      <t xml:space="preserve">2</t>
    </r>
    <r>
      <rPr>
        <sz val="11"/>
        <color theme="1"/>
        <rFont val="Calibri"/>
        <family val="2"/>
        <charset val="1"/>
      </rPr>
      <t xml:space="preserve"> e com conteúdo de silício igual ou superior a 5 %, mas inferior ou igual a 11 %, em peso</t>
    </r>
  </si>
  <si>
    <t xml:space="preserve">72106919</t>
  </si>
  <si>
    <t xml:space="preserve">72106990</t>
  </si>
  <si>
    <t xml:space="preserve">721070</t>
  </si>
  <si>
    <t xml:space="preserve">- Pintados, envernizados ou revestidos de plástico</t>
  </si>
  <si>
    <t xml:space="preserve">72107010</t>
  </si>
  <si>
    <t xml:space="preserve">Pintados ou envernizados</t>
  </si>
  <si>
    <t xml:space="preserve">72107020</t>
  </si>
  <si>
    <t xml:space="preserve">Revestidos de plástico</t>
  </si>
  <si>
    <t xml:space="preserve">72109000</t>
  </si>
  <si>
    <t xml:space="preserve">7211</t>
  </si>
  <si>
    <t xml:space="preserve">Produtos laminados planos, de ferro ou aço não ligado, de largura inferior a 600 mm, não folheados ou chapeados, nem revestidos.</t>
  </si>
  <si>
    <t xml:space="preserve">72111</t>
  </si>
  <si>
    <t xml:space="preserve">- Simplesmente laminados a quente:</t>
  </si>
  <si>
    <t xml:space="preserve">72111300</t>
  </si>
  <si>
    <t xml:space="preserve">-- Laminados nas quatro faces ou em caixa fechada, de largura superior a 150 mm e de espessura igual ou superior a 4 mm, não enrolados e não apresentando motivos em relevo</t>
  </si>
  <si>
    <t xml:space="preserve">72111400</t>
  </si>
  <si>
    <t xml:space="preserve">-- Outros, de espessura igual ou superior a 4,75 mm</t>
  </si>
  <si>
    <t xml:space="preserve">72111900</t>
  </si>
  <si>
    <t xml:space="preserve">72112</t>
  </si>
  <si>
    <t xml:space="preserve">- Simplesmente laminados a frio:</t>
  </si>
  <si>
    <t xml:space="preserve">72112300</t>
  </si>
  <si>
    <t xml:space="preserve">-- Que contenham, em peso, menos de 0,25 % de carbono</t>
  </si>
  <si>
    <t xml:space="preserve">721129</t>
  </si>
  <si>
    <t xml:space="preserve">72112910</t>
  </si>
  <si>
    <t xml:space="preserve">Com um teor de carbono igual ou superior a 0,25 %, mas inferior a 0,6 %, em peso</t>
  </si>
  <si>
    <t xml:space="preserve">72112920</t>
  </si>
  <si>
    <t xml:space="preserve">Com um teor de carbono igual ou superior a 0,6 %, em peso</t>
  </si>
  <si>
    <t xml:space="preserve">721190</t>
  </si>
  <si>
    <t xml:space="preserve">72119010</t>
  </si>
  <si>
    <t xml:space="preserve">72119090</t>
  </si>
  <si>
    <t xml:space="preserve">7212</t>
  </si>
  <si>
    <t xml:space="preserve">Produtos laminados planos, de ferro ou aço não ligado, de largura inferior a 600 mm, folheados ou chapeados, ou revestidos.</t>
  </si>
  <si>
    <t xml:space="preserve">72121000</t>
  </si>
  <si>
    <t xml:space="preserve">- Estanhados</t>
  </si>
  <si>
    <t xml:space="preserve">721220</t>
  </si>
  <si>
    <t xml:space="preserve">72122010</t>
  </si>
  <si>
    <t xml:space="preserve">72122090</t>
  </si>
  <si>
    <t xml:space="preserve">72123000</t>
  </si>
  <si>
    <t xml:space="preserve">- Galvanizados por outro processo</t>
  </si>
  <si>
    <t xml:space="preserve">721240</t>
  </si>
  <si>
    <t xml:space="preserve">72124010</t>
  </si>
  <si>
    <t xml:space="preserve">7212402</t>
  </si>
  <si>
    <t xml:space="preserve">72124021</t>
  </si>
  <si>
    <t xml:space="preserve">Com uma camada intermediária de liga cobre-estanho ou cobre-estanho-chumbo, aplicada por sinterização</t>
  </si>
  <si>
    <t xml:space="preserve">72124029</t>
  </si>
  <si>
    <t xml:space="preserve">721250</t>
  </si>
  <si>
    <t xml:space="preserve">- Revestidos de outras matérias</t>
  </si>
  <si>
    <t xml:space="preserve">72125010</t>
  </si>
  <si>
    <t xml:space="preserve">Com uma camada de liga cobre-estanho ou cobre-estanho-chumbo, aplicada por sinterização, inclusive com revestimento misto metal-plástico ou metal-plástico-fibra de carbono</t>
  </si>
  <si>
    <t xml:space="preserve">72125090</t>
  </si>
  <si>
    <t xml:space="preserve">72126000</t>
  </si>
  <si>
    <t xml:space="preserve">- Folheados ou chapeados</t>
  </si>
  <si>
    <t xml:space="preserve">7213</t>
  </si>
  <si>
    <t xml:space="preserve">Fio-máquina de ferro ou aço não ligado.</t>
  </si>
  <si>
    <t xml:space="preserve">72131000</t>
  </si>
  <si>
    <t xml:space="preserve">- Dentados, com nervuras, sulcos (entalhes) ou relevos, obtidos durante a laminagem</t>
  </si>
  <si>
    <t xml:space="preserve">72132000</t>
  </si>
  <si>
    <t xml:space="preserve">- Outros, de aço para tornear</t>
  </si>
  <si>
    <t xml:space="preserve">72139</t>
  </si>
  <si>
    <t xml:space="preserve">721391</t>
  </si>
  <si>
    <t xml:space="preserve">-- De seção circular, de diâmetro inferior a 14 mm</t>
  </si>
  <si>
    <t xml:space="preserve">72139110</t>
  </si>
  <si>
    <t xml:space="preserve">72139190</t>
  </si>
  <si>
    <t xml:space="preserve">721399</t>
  </si>
  <si>
    <t xml:space="preserve">72139910</t>
  </si>
  <si>
    <t xml:space="preserve">72139990</t>
  </si>
  <si>
    <t xml:space="preserve">7214</t>
  </si>
  <si>
    <t xml:space="preserve">Barras de ferro ou aço não ligado, simplesmente forjadas, laminadas, estiradas ou extrudadas, a quente, incluindo as que tenham sido submetidas a torção após laminagem.</t>
  </si>
  <si>
    <t xml:space="preserve">721410</t>
  </si>
  <si>
    <t xml:space="preserve">- Forjadas</t>
  </si>
  <si>
    <t xml:space="preserve">72141010</t>
  </si>
  <si>
    <t xml:space="preserve">Com um teor de carbono inferior ou igual a 0,6 %, em peso</t>
  </si>
  <si>
    <t xml:space="preserve">72141090</t>
  </si>
  <si>
    <t xml:space="preserve">72142000</t>
  </si>
  <si>
    <t xml:space="preserve">- Dentadas, com nervuras, sulcos (entalhes) ou relevos, obtidos durante a laminagem, ou torcidas após laminagem</t>
  </si>
  <si>
    <t xml:space="preserve">72143000</t>
  </si>
  <si>
    <t xml:space="preserve">- Outras, de aço para tornear</t>
  </si>
  <si>
    <t xml:space="preserve">72149</t>
  </si>
  <si>
    <t xml:space="preserve">72149100</t>
  </si>
  <si>
    <t xml:space="preserve">-- De seção transversal retangular</t>
  </si>
  <si>
    <t xml:space="preserve">721499</t>
  </si>
  <si>
    <t xml:space="preserve">72149910</t>
  </si>
  <si>
    <t xml:space="preserve">De seção circular</t>
  </si>
  <si>
    <t xml:space="preserve">72149990</t>
  </si>
  <si>
    <t xml:space="preserve">7215</t>
  </si>
  <si>
    <t xml:space="preserve">Outras barras de ferro ou aço não ligado.</t>
  </si>
  <si>
    <t xml:space="preserve">72151000</t>
  </si>
  <si>
    <t xml:space="preserve">- De aço para tornear, simplesmente obtidas ou completamente acabadas a frio</t>
  </si>
  <si>
    <t xml:space="preserve">72155000</t>
  </si>
  <si>
    <t xml:space="preserve">- Outras, simplesmente obtidas ou completamente acabadas a frio</t>
  </si>
  <si>
    <t xml:space="preserve">721590</t>
  </si>
  <si>
    <t xml:space="preserve">72159010</t>
  </si>
  <si>
    <t xml:space="preserve">72159090</t>
  </si>
  <si>
    <t xml:space="preserve">7216</t>
  </si>
  <si>
    <t xml:space="preserve">Perfis de ferro ou aço não ligado.</t>
  </si>
  <si>
    <t xml:space="preserve">72161000</t>
  </si>
  <si>
    <t xml:space="preserve">- Perfis em U, I ou H, simplesmente laminados, estirados ou extrudados, a quente, de altura inferior a 80 mm</t>
  </si>
  <si>
    <t xml:space="preserve">72162</t>
  </si>
  <si>
    <t xml:space="preserve">- Perfis em L ou T, simplesmente laminados, estirados ou extrudados, a quente, de altura inferior a 80 mm:</t>
  </si>
  <si>
    <t xml:space="preserve">72162100</t>
  </si>
  <si>
    <t xml:space="preserve">-- Perfis em L</t>
  </si>
  <si>
    <t xml:space="preserve">72162200</t>
  </si>
  <si>
    <t xml:space="preserve">-- Perfis em T</t>
  </si>
  <si>
    <t xml:space="preserve">72163</t>
  </si>
  <si>
    <t xml:space="preserve">- Perfis em U, I ou H, simplesmente laminados, estirados ou extrudados, a quente, de altura igual ou superior a 80 mm:</t>
  </si>
  <si>
    <t xml:space="preserve">72163100</t>
  </si>
  <si>
    <t xml:space="preserve">-- Perfis em U</t>
  </si>
  <si>
    <t xml:space="preserve">72163200</t>
  </si>
  <si>
    <t xml:space="preserve">-- Perfis em I</t>
  </si>
  <si>
    <t xml:space="preserve">72163300</t>
  </si>
  <si>
    <t xml:space="preserve">-- Perfis em H</t>
  </si>
  <si>
    <t xml:space="preserve">721640</t>
  </si>
  <si>
    <t xml:space="preserve">- Perfis em L ou T, simplesmente laminados, estirados ou extrudados, a quente, de altura igual ou superior a 80 mm</t>
  </si>
  <si>
    <t xml:space="preserve">72164010</t>
  </si>
  <si>
    <t xml:space="preserve">De altura inferior ou igual a 200 mm</t>
  </si>
  <si>
    <t xml:space="preserve">72164090</t>
  </si>
  <si>
    <t xml:space="preserve">72165000</t>
  </si>
  <si>
    <t xml:space="preserve">- Outros perfis, simplesmente laminados, estirados ou extrudados, a quente</t>
  </si>
  <si>
    <t xml:space="preserve">72166</t>
  </si>
  <si>
    <t xml:space="preserve">- Perfis simplesmente obtidos ou completamente acabados a frio:</t>
  </si>
  <si>
    <t xml:space="preserve">721661</t>
  </si>
  <si>
    <t xml:space="preserve">-- Obtidos a partir de produtos laminados planos</t>
  </si>
  <si>
    <t xml:space="preserve">72166110</t>
  </si>
  <si>
    <t xml:space="preserve">De altura inferior a 80 mm</t>
  </si>
  <si>
    <t xml:space="preserve">72166190</t>
  </si>
  <si>
    <t xml:space="preserve">721669</t>
  </si>
  <si>
    <t xml:space="preserve">72166910</t>
  </si>
  <si>
    <t xml:space="preserve">72166990</t>
  </si>
  <si>
    <t xml:space="preserve">72169</t>
  </si>
  <si>
    <t xml:space="preserve">72169100</t>
  </si>
  <si>
    <t xml:space="preserve">-- Obtidos ou acabados a frio a partir de produtos laminados planos</t>
  </si>
  <si>
    <t xml:space="preserve">72169900</t>
  </si>
  <si>
    <t xml:space="preserve">7217</t>
  </si>
  <si>
    <t xml:space="preserve">Fios de ferro ou aço não ligado.</t>
  </si>
  <si>
    <t xml:space="preserve">721710</t>
  </si>
  <si>
    <t xml:space="preserve">- Não revestidos, mesmo polidos</t>
  </si>
  <si>
    <t xml:space="preserve">7217101</t>
  </si>
  <si>
    <t xml:space="preserve">72171011</t>
  </si>
  <si>
    <t xml:space="preserve">Com um teor, em peso, de fósforo inferior a 0,035 % e de enxofre inferior a 0,035 %, temperado e revenido, flecha máxima sem carga de 1 cm em 1 m, resistência à tração igual ou superior a 1.960 MPa e cuja maior dimensão da seção transversal seja inferior ou igual a 2,25 mm</t>
  </si>
  <si>
    <t xml:space="preserve">72171019</t>
  </si>
  <si>
    <t xml:space="preserve">72171090</t>
  </si>
  <si>
    <t xml:space="preserve">721720</t>
  </si>
  <si>
    <t xml:space="preserve">- Galvanizados</t>
  </si>
  <si>
    <t xml:space="preserve">72172010</t>
  </si>
  <si>
    <t xml:space="preserve">72172090</t>
  </si>
  <si>
    <t xml:space="preserve">721730</t>
  </si>
  <si>
    <t xml:space="preserve">- Revestidos de outros metais comuns</t>
  </si>
  <si>
    <t xml:space="preserve">72173010</t>
  </si>
  <si>
    <t xml:space="preserve">72173090</t>
  </si>
  <si>
    <t xml:space="preserve">72179000</t>
  </si>
  <si>
    <t xml:space="preserve">7218</t>
  </si>
  <si>
    <t xml:space="preserve">Aço inoxidável em lingotes ou outras formas primárias; produtos semimanufaturados de aço inoxidável.</t>
  </si>
  <si>
    <t xml:space="preserve">72181000</t>
  </si>
  <si>
    <t xml:space="preserve">- Lingotes e outras formas primárias</t>
  </si>
  <si>
    <t xml:space="preserve">72189</t>
  </si>
  <si>
    <t xml:space="preserve">72189100</t>
  </si>
  <si>
    <t xml:space="preserve">72189900</t>
  </si>
  <si>
    <t xml:space="preserve">7219</t>
  </si>
  <si>
    <t xml:space="preserve">Produtos laminados planos de aço inoxidável, de largura igual ou superior a 600 mm.</t>
  </si>
  <si>
    <t xml:space="preserve">72191</t>
  </si>
  <si>
    <t xml:space="preserve">- Simplesmente laminados a quente, em rolos:</t>
  </si>
  <si>
    <t xml:space="preserve">72191100</t>
  </si>
  <si>
    <t xml:space="preserve">72191200</t>
  </si>
  <si>
    <t xml:space="preserve">72191300</t>
  </si>
  <si>
    <t xml:space="preserve">72191400</t>
  </si>
  <si>
    <t xml:space="preserve">72192</t>
  </si>
  <si>
    <t xml:space="preserve">- Simplesmente laminados a quente, não enrolados:</t>
  </si>
  <si>
    <t xml:space="preserve">72192100</t>
  </si>
  <si>
    <t xml:space="preserve">72192200</t>
  </si>
  <si>
    <t xml:space="preserve">72192300</t>
  </si>
  <si>
    <t xml:space="preserve">72192400</t>
  </si>
  <si>
    <t xml:space="preserve">72193</t>
  </si>
  <si>
    <t xml:space="preserve">72193100</t>
  </si>
  <si>
    <t xml:space="preserve">72193200</t>
  </si>
  <si>
    <t xml:space="preserve">72193300</t>
  </si>
  <si>
    <t xml:space="preserve">72193400</t>
  </si>
  <si>
    <t xml:space="preserve">72193500</t>
  </si>
  <si>
    <t xml:space="preserve">721990</t>
  </si>
  <si>
    <t xml:space="preserve">72199010</t>
  </si>
  <si>
    <t xml:space="preserve">De espessura inferior a 4,75 mm e dureza igual ou superior a 42 HRC</t>
  </si>
  <si>
    <t xml:space="preserve">72199090</t>
  </si>
  <si>
    <t xml:space="preserve">7220</t>
  </si>
  <si>
    <t xml:space="preserve">Produtos laminados planos de aço inoxidável, de largura inferior a 600 mm.</t>
  </si>
  <si>
    <t xml:space="preserve">72201</t>
  </si>
  <si>
    <t xml:space="preserve">72201100</t>
  </si>
  <si>
    <t xml:space="preserve">722012</t>
  </si>
  <si>
    <t xml:space="preserve">-- De espessura inferior a 4,75 mm</t>
  </si>
  <si>
    <t xml:space="preserve">72201210</t>
  </si>
  <si>
    <t xml:space="preserve">De espessura inferior ou igual a 1,5 mm</t>
  </si>
  <si>
    <t xml:space="preserve">72201220</t>
  </si>
  <si>
    <t xml:space="preserve">De espessura superior a 1,5 mm, mas não superior a 3 mm</t>
  </si>
  <si>
    <t xml:space="preserve">72201290</t>
  </si>
  <si>
    <t xml:space="preserve">722020</t>
  </si>
  <si>
    <t xml:space="preserve">- Simplesmente laminados a frio</t>
  </si>
  <si>
    <t xml:space="preserve">72202010</t>
  </si>
  <si>
    <t xml:space="preserve">De largura inferior ou igual a 23 mm e espessura inferior ou igual a 0,1 mm</t>
  </si>
  <si>
    <t xml:space="preserve">72202090</t>
  </si>
  <si>
    <t xml:space="preserve">72209000</t>
  </si>
  <si>
    <t xml:space="preserve">72210000</t>
  </si>
  <si>
    <t xml:space="preserve">Fio-máquina de aço inoxidável.</t>
  </si>
  <si>
    <t xml:space="preserve">7222</t>
  </si>
  <si>
    <t xml:space="preserve">Barras e perfis, de aço inoxidável.</t>
  </si>
  <si>
    <t xml:space="preserve">72221</t>
  </si>
  <si>
    <t xml:space="preserve">- Barras simplesmente laminadas, estiradas ou extrudadas, a quente:</t>
  </si>
  <si>
    <t xml:space="preserve">72221100</t>
  </si>
  <si>
    <t xml:space="preserve">-- De seção circular</t>
  </si>
  <si>
    <t xml:space="preserve">722219</t>
  </si>
  <si>
    <t xml:space="preserve">72221910</t>
  </si>
  <si>
    <t xml:space="preserve">De seção transversal retangular</t>
  </si>
  <si>
    <t xml:space="preserve">72221990</t>
  </si>
  <si>
    <t xml:space="preserve">72222000</t>
  </si>
  <si>
    <t xml:space="preserve">- Barras simplesmente obtidas ou completamente acabadas a frio</t>
  </si>
  <si>
    <t xml:space="preserve">72223000</t>
  </si>
  <si>
    <t xml:space="preserve">- Outras barras</t>
  </si>
  <si>
    <t xml:space="preserve">722240</t>
  </si>
  <si>
    <t xml:space="preserve">72224010</t>
  </si>
  <si>
    <t xml:space="preserve">De altura igual ou superior a 80 mm</t>
  </si>
  <si>
    <t xml:space="preserve">72224090</t>
  </si>
  <si>
    <t xml:space="preserve">72230000</t>
  </si>
  <si>
    <t xml:space="preserve">Fios de aço inoxidável.</t>
  </si>
  <si>
    <t xml:space="preserve">7224</t>
  </si>
  <si>
    <t xml:space="preserve">Outras ligas de aço, em lingotes ou outras formas primárias; produtos semimanufaturados, de outras ligas de aço.</t>
  </si>
  <si>
    <t xml:space="preserve">72241000</t>
  </si>
  <si>
    <t xml:space="preserve">72249000</t>
  </si>
  <si>
    <t xml:space="preserve">7225</t>
  </si>
  <si>
    <t xml:space="preserve">Produtos laminados planos, de outras ligas de aço, de largura igual ou superior a 600 mm.</t>
  </si>
  <si>
    <t xml:space="preserve">72251</t>
  </si>
  <si>
    <t xml:space="preserve">- De aço ao silício, denominado "magnético":</t>
  </si>
  <si>
    <t xml:space="preserve">72251100</t>
  </si>
  <si>
    <t xml:space="preserve">-- De grãos orientados</t>
  </si>
  <si>
    <t xml:space="preserve">72251900</t>
  </si>
  <si>
    <t xml:space="preserve">72253000</t>
  </si>
  <si>
    <t xml:space="preserve">- Outros, simplesmente laminados a quente, em rolos</t>
  </si>
  <si>
    <t xml:space="preserve">722540</t>
  </si>
  <si>
    <t xml:space="preserve">- Outros, simplesmente laminados a quente, não enrolados</t>
  </si>
  <si>
    <t xml:space="preserve">72254010</t>
  </si>
  <si>
    <t xml:space="preserve">De aço, segundo normas AISI D2, D3 ou D6, de espessura inferior ou igual a 7 mm</t>
  </si>
  <si>
    <t xml:space="preserve">72254020</t>
  </si>
  <si>
    <t xml:space="preserve">De aços de corte rápido</t>
  </si>
  <si>
    <t xml:space="preserve">72254090</t>
  </si>
  <si>
    <t xml:space="preserve">722550</t>
  </si>
  <si>
    <t xml:space="preserve">- Outros, simplesmente laminados a frio</t>
  </si>
  <si>
    <t xml:space="preserve">72255010</t>
  </si>
  <si>
    <t xml:space="preserve">72255090</t>
  </si>
  <si>
    <t xml:space="preserve">72259</t>
  </si>
  <si>
    <t xml:space="preserve">72259100</t>
  </si>
  <si>
    <t xml:space="preserve">-- Galvanizados eletroliticamente</t>
  </si>
  <si>
    <t xml:space="preserve">72259200</t>
  </si>
  <si>
    <t xml:space="preserve">-- Galvanizados por outro processo</t>
  </si>
  <si>
    <t xml:space="preserve">722599</t>
  </si>
  <si>
    <t xml:space="preserve">72259910</t>
  </si>
  <si>
    <t xml:space="preserve">72259990</t>
  </si>
  <si>
    <t xml:space="preserve">7226</t>
  </si>
  <si>
    <t xml:space="preserve">Produtos laminados planos, de outras ligas de aço, de largura inferior a 600 mm.</t>
  </si>
  <si>
    <t xml:space="preserve">72261</t>
  </si>
  <si>
    <t xml:space="preserve">72261100</t>
  </si>
  <si>
    <t xml:space="preserve">72261900</t>
  </si>
  <si>
    <t xml:space="preserve">722620</t>
  </si>
  <si>
    <t xml:space="preserve">- De aço de corte rápido</t>
  </si>
  <si>
    <t xml:space="preserve">72262010</t>
  </si>
  <si>
    <t xml:space="preserve">De espessura igual ou superior a 1 mm, mas não superior a 4 mm</t>
  </si>
  <si>
    <t xml:space="preserve">72262090</t>
  </si>
  <si>
    <t xml:space="preserve">72269</t>
  </si>
  <si>
    <t xml:space="preserve">72269100</t>
  </si>
  <si>
    <t xml:space="preserve">-- Simplesmente laminados a quente</t>
  </si>
  <si>
    <t xml:space="preserve">72269200</t>
  </si>
  <si>
    <t xml:space="preserve">-- Simplesmente laminados a frio</t>
  </si>
  <si>
    <t xml:space="preserve">72269900</t>
  </si>
  <si>
    <t xml:space="preserve">7227</t>
  </si>
  <si>
    <t xml:space="preserve">Fio-máquina de outras ligas de aço.</t>
  </si>
  <si>
    <t xml:space="preserve">72271000</t>
  </si>
  <si>
    <t xml:space="preserve">72272000</t>
  </si>
  <si>
    <t xml:space="preserve">- De aço siliciomanganês</t>
  </si>
  <si>
    <t xml:space="preserve">72279000</t>
  </si>
  <si>
    <t xml:space="preserve">7228</t>
  </si>
  <si>
    <t xml:space="preserve">Barras e perfis, de outras ligas de aço; barras ocas para perfuração, de ligas de aço ou de aço não ligado.</t>
  </si>
  <si>
    <t xml:space="preserve">722810</t>
  </si>
  <si>
    <t xml:space="preserve">- Barras de aço de corte rápido</t>
  </si>
  <si>
    <t xml:space="preserve">72281010</t>
  </si>
  <si>
    <t xml:space="preserve">Simplesmente laminadas, estiradas ou extrudadas, a quente</t>
  </si>
  <si>
    <t xml:space="preserve">72281090</t>
  </si>
  <si>
    <t xml:space="preserve">72282000</t>
  </si>
  <si>
    <t xml:space="preserve">- Barras de aço siliciomanganês</t>
  </si>
  <si>
    <t xml:space="preserve">72283000</t>
  </si>
  <si>
    <t xml:space="preserve">- Outras barras, simplesmente laminadas, estiradas ou extrudadas, a quente</t>
  </si>
  <si>
    <t xml:space="preserve">72284000</t>
  </si>
  <si>
    <t xml:space="preserve">- Outras barras, simplesmente forjadas</t>
  </si>
  <si>
    <t xml:space="preserve">72285000</t>
  </si>
  <si>
    <t xml:space="preserve">- Outras barras, simplesmente obtidas ou completamente acabadas a frio</t>
  </si>
  <si>
    <t xml:space="preserve">72286000</t>
  </si>
  <si>
    <t xml:space="preserve">72287000</t>
  </si>
  <si>
    <t xml:space="preserve">72288000</t>
  </si>
  <si>
    <t xml:space="preserve">- Barras ocas para perfuração</t>
  </si>
  <si>
    <t xml:space="preserve">7229</t>
  </si>
  <si>
    <t xml:space="preserve">Fios de outras ligas de aço.</t>
  </si>
  <si>
    <t xml:space="preserve">72292000</t>
  </si>
  <si>
    <t xml:space="preserve">72299000</t>
  </si>
  <si>
    <t xml:space="preserve">73</t>
  </si>
  <si>
    <t xml:space="preserve">Obras de ferro fundido, ferro ou aço.</t>
  </si>
  <si>
    <t xml:space="preserve">7301</t>
  </si>
  <si>
    <t xml:space="preserve">Estacas-pranchas de ferro ou aço, mesmo perfuradas ou feitas com elementos montados; perfis obtidos por soldadura, de ferro ou aço.</t>
  </si>
  <si>
    <t xml:space="preserve">73011000</t>
  </si>
  <si>
    <t xml:space="preserve">- Estacas-pranchas</t>
  </si>
  <si>
    <t xml:space="preserve">73012000</t>
  </si>
  <si>
    <t xml:space="preserve">7302</t>
  </si>
  <si>
    <t xml:space="preserve">Elementos de vias férreas, de ferro fundido, ferro ou aço: trilhos (carris), contratrilhos (contracarris) e cremalheiras, agulhas, cróssimas, alavancas para comando de agulhas e outros elementos de cruzamentos e desvios, dormentes, talas de junção (eclissas*), coxins de trilho (carril), cantoneiras, placas de apoio ou assentamento, placas de aperto, placas e tirantes de separação e outras peças próprias para a fixação, articulação, apoio ou junção de trilhos (carris).</t>
  </si>
  <si>
    <t xml:space="preserve">730210</t>
  </si>
  <si>
    <t xml:space="preserve">- Trilhos (carris)</t>
  </si>
  <si>
    <t xml:space="preserve">73021010</t>
  </si>
  <si>
    <t xml:space="preserve">De aço, de peso linear igual ou superior a 44,5 kg/m</t>
  </si>
  <si>
    <t xml:space="preserve">73021090</t>
  </si>
  <si>
    <t xml:space="preserve">73023000</t>
  </si>
  <si>
    <t xml:space="preserve">- Agulhas, cróssimas, alavancas para comando de agulhas e outros elementos de cruzamentos e desvios</t>
  </si>
  <si>
    <t xml:space="preserve">73024000</t>
  </si>
  <si>
    <t xml:space="preserve">- Talas de junção (Eclissas*) e placas de apoio ou assentamento</t>
  </si>
  <si>
    <t xml:space="preserve">73029000</t>
  </si>
  <si>
    <t xml:space="preserve">73030000</t>
  </si>
  <si>
    <t xml:space="preserve">Tubos e perfis ocos, de ferro fundido.</t>
  </si>
  <si>
    <t xml:space="preserve">7304</t>
  </si>
  <si>
    <t xml:space="preserve">Tubos e perfis ocos, sem costura, de ferro ou aço.</t>
  </si>
  <si>
    <t xml:space="preserve">73041</t>
  </si>
  <si>
    <t xml:space="preserve">- Tubos do tipo utilizado em oleodutos ou gasodutos:</t>
  </si>
  <si>
    <t xml:space="preserve">73041100</t>
  </si>
  <si>
    <t xml:space="preserve">73041900</t>
  </si>
  <si>
    <t xml:space="preserve">73042</t>
  </si>
  <si>
    <t xml:space="preserve">- Tubos para revestimento de poços, de produção ou suprimento e hastes de perfuração, do tipo utilizado na extração de petróleo ou de gás:</t>
  </si>
  <si>
    <t xml:space="preserve">73042200</t>
  </si>
  <si>
    <t xml:space="preserve">-- Hastes de perfuração de aço inoxidável</t>
  </si>
  <si>
    <t xml:space="preserve">730423</t>
  </si>
  <si>
    <t xml:space="preserve">-- Outras hastes de perfuração</t>
  </si>
  <si>
    <t xml:space="preserve">73042310</t>
  </si>
  <si>
    <t xml:space="preserve">De aço não ligado</t>
  </si>
  <si>
    <t xml:space="preserve">73042390</t>
  </si>
  <si>
    <t xml:space="preserve">73042400</t>
  </si>
  <si>
    <t xml:space="preserve">-- Outros, de aço inoxidável</t>
  </si>
  <si>
    <t xml:space="preserve">730429</t>
  </si>
  <si>
    <t xml:space="preserve">73042910</t>
  </si>
  <si>
    <t xml:space="preserve">7304293</t>
  </si>
  <si>
    <t xml:space="preserve">De outras ligas de aço não revestidos</t>
  </si>
  <si>
    <t xml:space="preserve">73042931</t>
  </si>
  <si>
    <t xml:space="preserve">De diâmetro exterior inferior ou igual a 229 mm</t>
  </si>
  <si>
    <t xml:space="preserve">73042939</t>
  </si>
  <si>
    <t xml:space="preserve">73042990</t>
  </si>
  <si>
    <t xml:space="preserve">73043</t>
  </si>
  <si>
    <t xml:space="preserve">- Outros, de seção circular, de ferro ou aço não ligado:</t>
  </si>
  <si>
    <t xml:space="preserve">730431</t>
  </si>
  <si>
    <t xml:space="preserve">-- Estirados ou laminados, a frio</t>
  </si>
  <si>
    <t xml:space="preserve">73043110</t>
  </si>
  <si>
    <t xml:space="preserve">Tubos não revestidos</t>
  </si>
  <si>
    <t xml:space="preserve">73043190</t>
  </si>
  <si>
    <t xml:space="preserve">730439</t>
  </si>
  <si>
    <t xml:space="preserve">73043910</t>
  </si>
  <si>
    <t xml:space="preserve">Tubos não revestidos, de diâmetro exterior inferior ou igual a 229 mm</t>
  </si>
  <si>
    <t xml:space="preserve">73043920</t>
  </si>
  <si>
    <t xml:space="preserve">Tubos revestidos, de diâmetro exterior inferior ou igual a 229 mm</t>
  </si>
  <si>
    <t xml:space="preserve">73043990</t>
  </si>
  <si>
    <t xml:space="preserve">73044</t>
  </si>
  <si>
    <t xml:space="preserve">- Outros, de seção circular, de aço inoxidável:</t>
  </si>
  <si>
    <t xml:space="preserve">730441</t>
  </si>
  <si>
    <t xml:space="preserve">73044110</t>
  </si>
  <si>
    <t xml:space="preserve">Tubos capilares de diâmetro exterior inferior ou igual a 3 mm e diâmetro interior inferior ou igual a 0,2 mm</t>
  </si>
  <si>
    <t xml:space="preserve">73044190</t>
  </si>
  <si>
    <t xml:space="preserve">73044900</t>
  </si>
  <si>
    <t xml:space="preserve">73045</t>
  </si>
  <si>
    <t xml:space="preserve">- Outros, de seção circular, de outras ligas de aço:</t>
  </si>
  <si>
    <t xml:space="preserve">730451</t>
  </si>
  <si>
    <t xml:space="preserve">7304511</t>
  </si>
  <si>
    <t xml:space="preserve">Tubos de diâmetro exterior inferior ou igual a 229 mm</t>
  </si>
  <si>
    <t xml:space="preserve">73045111</t>
  </si>
  <si>
    <t xml:space="preserve">73045119</t>
  </si>
  <si>
    <t xml:space="preserve">73045190</t>
  </si>
  <si>
    <t xml:space="preserve">730459</t>
  </si>
  <si>
    <t xml:space="preserve">73045910</t>
  </si>
  <si>
    <t xml:space="preserve">73045990</t>
  </si>
  <si>
    <t xml:space="preserve">730490</t>
  </si>
  <si>
    <t xml:space="preserve">7304901</t>
  </si>
  <si>
    <t xml:space="preserve">73049011</t>
  </si>
  <si>
    <t xml:space="preserve">De aço inoxidável</t>
  </si>
  <si>
    <t xml:space="preserve">73049019</t>
  </si>
  <si>
    <t xml:space="preserve">73049090</t>
  </si>
  <si>
    <t xml:space="preserve">7305</t>
  </si>
  <si>
    <t xml:space="preserve">Outros tubos (por exemplo, soldados ou rebitados), de seção circular, de diâmetro exterior superior a 406,4 mm, de ferro ou aço.</t>
  </si>
  <si>
    <t xml:space="preserve">73051</t>
  </si>
  <si>
    <t xml:space="preserve">73051100</t>
  </si>
  <si>
    <t xml:space="preserve">-- Soldados longitudinalmente por arco imerso</t>
  </si>
  <si>
    <t xml:space="preserve">73051200</t>
  </si>
  <si>
    <t xml:space="preserve">-- Outros, soldados longitudinalmente</t>
  </si>
  <si>
    <t xml:space="preserve">73051900</t>
  </si>
  <si>
    <t xml:space="preserve">73052000</t>
  </si>
  <si>
    <t xml:space="preserve">- Tubos para revestimento de poços, do tipo utilizado na extração de petróleo ou de gás</t>
  </si>
  <si>
    <t xml:space="preserve">73053</t>
  </si>
  <si>
    <t xml:space="preserve">- Outros, soldados:</t>
  </si>
  <si>
    <t xml:space="preserve">73053100</t>
  </si>
  <si>
    <t xml:space="preserve">-- Soldados longitudinalmente</t>
  </si>
  <si>
    <t xml:space="preserve">73053900</t>
  </si>
  <si>
    <t xml:space="preserve">73059000</t>
  </si>
  <si>
    <t xml:space="preserve">7306</t>
  </si>
  <si>
    <t xml:space="preserve">Outros tubos e perfis ocos (por exemplo, soldados, rebitados, grampeados ou com as bordas simplesmente aproximadas), de ferro ou aço.</t>
  </si>
  <si>
    <t xml:space="preserve">73061</t>
  </si>
  <si>
    <t xml:space="preserve">73061100</t>
  </si>
  <si>
    <t xml:space="preserve">-- Soldados, de aço inoxidável</t>
  </si>
  <si>
    <t xml:space="preserve">73061900</t>
  </si>
  <si>
    <t xml:space="preserve">73062</t>
  </si>
  <si>
    <t xml:space="preserve">- Tubos para revestimento de poços, de produção ou suprimento, do tipo utilizado na extração de petróleo ou de gás:</t>
  </si>
  <si>
    <t xml:space="preserve">73062100</t>
  </si>
  <si>
    <t xml:space="preserve">73062900</t>
  </si>
  <si>
    <t xml:space="preserve">73063000</t>
  </si>
  <si>
    <t xml:space="preserve">- Outros, soldados, de seção circular, de ferro ou aço não ligado</t>
  </si>
  <si>
    <t xml:space="preserve">73064000</t>
  </si>
  <si>
    <t xml:space="preserve">- Outros, soldados, de seção circular, de aço inoxidável</t>
  </si>
  <si>
    <t xml:space="preserve">73065000</t>
  </si>
  <si>
    <t xml:space="preserve">- Outros, soldados, de seção circular, de outras ligas de aço</t>
  </si>
  <si>
    <t xml:space="preserve">73066</t>
  </si>
  <si>
    <t xml:space="preserve">- Outros, soldados, de seção não circular:</t>
  </si>
  <si>
    <t xml:space="preserve">73066100</t>
  </si>
  <si>
    <t xml:space="preserve">-- De seção quadrada ou retangular</t>
  </si>
  <si>
    <t xml:space="preserve">73066900</t>
  </si>
  <si>
    <t xml:space="preserve">-- De outras seções</t>
  </si>
  <si>
    <t xml:space="preserve">730690</t>
  </si>
  <si>
    <t xml:space="preserve">73069010</t>
  </si>
  <si>
    <t xml:space="preserve">De ferro ou aço não ligado</t>
  </si>
  <si>
    <t xml:space="preserve">73069020</t>
  </si>
  <si>
    <t xml:space="preserve">73069090</t>
  </si>
  <si>
    <t xml:space="preserve">7307</t>
  </si>
  <si>
    <t xml:space="preserve">Acessórios para tubos (por exemplo, uniões, cotovelos, luvas (mangas*)), de ferro fundido, ferro ou aço.</t>
  </si>
  <si>
    <t xml:space="preserve">73071</t>
  </si>
  <si>
    <t xml:space="preserve">- Moldados:</t>
  </si>
  <si>
    <t xml:space="preserve">73071100</t>
  </si>
  <si>
    <t xml:space="preserve">-- De ferro fundido não maleável</t>
  </si>
  <si>
    <t xml:space="preserve">730719</t>
  </si>
  <si>
    <t xml:space="preserve">73071910</t>
  </si>
  <si>
    <t xml:space="preserve">De ferro fundido maleável, de diâmetro interior superior a 50,8 mm</t>
  </si>
  <si>
    <t xml:space="preserve">73071920</t>
  </si>
  <si>
    <t xml:space="preserve">De aço</t>
  </si>
  <si>
    <t xml:space="preserve">73071990</t>
  </si>
  <si>
    <t xml:space="preserve">73072</t>
  </si>
  <si>
    <t xml:space="preserve">- Outros, de aço inoxidável:</t>
  </si>
  <si>
    <t xml:space="preserve">73072100</t>
  </si>
  <si>
    <t xml:space="preserve">-- Flanges</t>
  </si>
  <si>
    <t xml:space="preserve">73072200</t>
  </si>
  <si>
    <t xml:space="preserve">-- Cotovelos, curvas e luvas (mangas*), roscados</t>
  </si>
  <si>
    <t xml:space="preserve">73072300</t>
  </si>
  <si>
    <t xml:space="preserve">-- Acessórios para soldar topo a topo</t>
  </si>
  <si>
    <t xml:space="preserve">73072900</t>
  </si>
  <si>
    <t xml:space="preserve">73079</t>
  </si>
  <si>
    <t xml:space="preserve">73079100</t>
  </si>
  <si>
    <t xml:space="preserve">73079200</t>
  </si>
  <si>
    <t xml:space="preserve">73079300</t>
  </si>
  <si>
    <t xml:space="preserve">73079900</t>
  </si>
  <si>
    <t xml:space="preserve">7308</t>
  </si>
  <si>
    <t xml:space="preserve">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t>
  </si>
  <si>
    <t xml:space="preserve">73081000</t>
  </si>
  <si>
    <t xml:space="preserve">- Pontes e elementos de pontes</t>
  </si>
  <si>
    <t xml:space="preserve">73082000</t>
  </si>
  <si>
    <t xml:space="preserve">- Torres e pórticos</t>
  </si>
  <si>
    <t xml:space="preserve">73083000</t>
  </si>
  <si>
    <t xml:space="preserve">- Portas e janelas, e seus caixilhos, alizares e soleiras</t>
  </si>
  <si>
    <t xml:space="preserve">73084000</t>
  </si>
  <si>
    <t xml:space="preserve">- Material para andaimes, para cofragens ou para escoramentos</t>
  </si>
  <si>
    <t xml:space="preserve">730890</t>
  </si>
  <si>
    <t xml:space="preserve">73089010</t>
  </si>
  <si>
    <t xml:space="preserve">Chapas, barras, perfis, tubos e semelhantes, próprios para construções</t>
  </si>
  <si>
    <t xml:space="preserve">73089090</t>
  </si>
  <si>
    <t xml:space="preserve">730900</t>
  </si>
  <si>
    <t xml:space="preserve">Reservatórios, tonéis, cubas e recipientes semelhantes para quaisquer matérias (exceto gases comprimidos ou liquefeitos), de ferro fundido, ferro ou aço, de capacidade superior a 300 l, sem dispositivos mecânicos ou térmicos, mesmo com revestimento interior ou calorífugo.</t>
  </si>
  <si>
    <t xml:space="preserve">73090010</t>
  </si>
  <si>
    <t xml:space="preserve">Para armazenamento de grãos e outras matérias sólidas</t>
  </si>
  <si>
    <t xml:space="preserve">73090020</t>
  </si>
  <si>
    <t xml:space="preserve">Recipientes isotérmicos refrigerados a nitrogênio (azoto) líquido, do tipo utilizado para sêmen, sangue, tecidos biológicos e outros produtos semelhantes</t>
  </si>
  <si>
    <t xml:space="preserve">73090090</t>
  </si>
  <si>
    <t xml:space="preserve">7310</t>
  </si>
  <si>
    <t xml:space="preserve">Reservatórios, barris, tambores, latas, caixas e recipientes semelhantes para quaisquer matérias (exceto gases comprimidos ou liquefeitos), de ferro fundido, ferro ou aço, de capacidade não superior a 300 l, sem dispositivos mecânicos ou térmicos, mesmo com revestimento interior ou calorífugo.</t>
  </si>
  <si>
    <t xml:space="preserve">731010</t>
  </si>
  <si>
    <t xml:space="preserve">- De capacidade igual ou superior a 50 l</t>
  </si>
  <si>
    <t xml:space="preserve">73101010</t>
  </si>
  <si>
    <t xml:space="preserve">73101090</t>
  </si>
  <si>
    <t xml:space="preserve">73102</t>
  </si>
  <si>
    <t xml:space="preserve">- De capacidade inferior a 50 l:</t>
  </si>
  <si>
    <t xml:space="preserve">731021</t>
  </si>
  <si>
    <t xml:space="preserve">-- Latas próprias para serem fechadas por soldadura ou cravação</t>
  </si>
  <si>
    <t xml:space="preserve">73102110</t>
  </si>
  <si>
    <t xml:space="preserve">Próprias para acondicionar produtos alimentícios</t>
  </si>
  <si>
    <t xml:space="preserve">73102190</t>
  </si>
  <si>
    <t xml:space="preserve">731029</t>
  </si>
  <si>
    <t xml:space="preserve">73102910</t>
  </si>
  <si>
    <t xml:space="preserve">Próprios para acondicionar produtos alimentícios</t>
  </si>
  <si>
    <t xml:space="preserve">73102920</t>
  </si>
  <si>
    <t xml:space="preserve">73102990</t>
  </si>
  <si>
    <t xml:space="preserve">73110000</t>
  </si>
  <si>
    <t xml:space="preserve">Recipientes para gases comprimidos ou liquefeitos, de ferro fundido, ferro ou aço.</t>
  </si>
  <si>
    <t xml:space="preserve">7312</t>
  </si>
  <si>
    <t xml:space="preserve">Cordas, cabos, tranças (entrançados*), lingas e artigos semelhantes, de ferro ou aço, não isolados para usos elétricos.</t>
  </si>
  <si>
    <t xml:space="preserve">731210</t>
  </si>
  <si>
    <t xml:space="preserve">- Cordas e cabos</t>
  </si>
  <si>
    <t xml:space="preserve">73121010</t>
  </si>
  <si>
    <t xml:space="preserve">De fios de aço revestidos de bronze ou latão</t>
  </si>
  <si>
    <t xml:space="preserve">73121090</t>
  </si>
  <si>
    <t xml:space="preserve">73129000</t>
  </si>
  <si>
    <t xml:space="preserve">73130000</t>
  </si>
  <si>
    <t xml:space="preserve">Arame farpado, de ferro ou aço; arames ou tiras, retorcidos, mesmo farpados, de ferro ou aço, do tipo utilizado em cercas.</t>
  </si>
  <si>
    <t xml:space="preserve">7314</t>
  </si>
  <si>
    <t xml:space="preserve">Telas metálicas (incluindo as telas contínuas ou sem fim), grades e redes, de fios de ferro ou aço; chapas e tiras, distendidas, de ferro ou aço.</t>
  </si>
  <si>
    <t xml:space="preserve">73141</t>
  </si>
  <si>
    <t xml:space="preserve">- Telas metálicas tecidas:</t>
  </si>
  <si>
    <t xml:space="preserve">73141200</t>
  </si>
  <si>
    <t xml:space="preserve">-- Telas metálicas, contínuas ou sem fim, para máquinas, de aço inoxidável</t>
  </si>
  <si>
    <t xml:space="preserve">73141400</t>
  </si>
  <si>
    <t xml:space="preserve">-- Outras telas metálicas tecidas, de aço inoxidável</t>
  </si>
  <si>
    <t xml:space="preserve">73141900</t>
  </si>
  <si>
    <t xml:space="preserve">73142000</t>
  </si>
  <si>
    <r>
      <rPr>
        <sz val="11"/>
        <rFont val="Calibri"/>
        <family val="2"/>
        <charset val="1"/>
      </rPr>
      <t xml:space="preserve">- Grades e redes, soldadas nos pontos de interseção, de fios com, pelo menos, 3 mm na maior dimensão da seção transversal e com malhas de 100 cm</t>
    </r>
    <r>
      <rPr>
        <vertAlign val="superscript"/>
        <sz val="11"/>
        <rFont val="Calibri"/>
        <family val="2"/>
        <charset val="1"/>
      </rPr>
      <t xml:space="preserve">2</t>
    </r>
    <r>
      <rPr>
        <sz val="11"/>
        <color theme="1"/>
        <rFont val="Calibri"/>
        <family val="2"/>
        <charset val="1"/>
      </rPr>
      <t xml:space="preserve"> ou mais, de superfície</t>
    </r>
  </si>
  <si>
    <t xml:space="preserve">73143</t>
  </si>
  <si>
    <t xml:space="preserve">- Outras grades e redes, soldadas nos pontos de interseção:</t>
  </si>
  <si>
    <t xml:space="preserve">73143100</t>
  </si>
  <si>
    <t xml:space="preserve">-- Galvanizadas</t>
  </si>
  <si>
    <t xml:space="preserve">73143900</t>
  </si>
  <si>
    <t xml:space="preserve">73144</t>
  </si>
  <si>
    <t xml:space="preserve">- Outras telas metálicas, grades e redes:</t>
  </si>
  <si>
    <t xml:space="preserve">73144100</t>
  </si>
  <si>
    <t xml:space="preserve">73144200</t>
  </si>
  <si>
    <t xml:space="preserve">-- Revestidas de plástico</t>
  </si>
  <si>
    <t xml:space="preserve">73144900</t>
  </si>
  <si>
    <t xml:space="preserve">73145000</t>
  </si>
  <si>
    <t xml:space="preserve">- Chapas e tiras, distendidas</t>
  </si>
  <si>
    <t xml:space="preserve">7315</t>
  </si>
  <si>
    <t xml:space="preserve">Correntes, cadeias, e suas partes, de ferro fundido, ferro ou aço.</t>
  </si>
  <si>
    <t xml:space="preserve">73151</t>
  </si>
  <si>
    <t xml:space="preserve">- Correntes de elos articulados e suas partes:</t>
  </si>
  <si>
    <t xml:space="preserve">731511</t>
  </si>
  <si>
    <t xml:space="preserve">-- Correntes de rolos</t>
  </si>
  <si>
    <t xml:space="preserve">73151110</t>
  </si>
  <si>
    <t xml:space="preserve">Do tipo utilizado em bicicletas, com passo de 12,7 mm (1/2") e largura interna igual ou superior a 1,98 mm (5/64"), mas inferior ou igual a 3,17 mm (1/8")</t>
  </si>
  <si>
    <t xml:space="preserve">73151190</t>
  </si>
  <si>
    <t xml:space="preserve">731512</t>
  </si>
  <si>
    <t xml:space="preserve">-- Outras correntes</t>
  </si>
  <si>
    <t xml:space="preserve">73151210</t>
  </si>
  <si>
    <t xml:space="preserve">73151290</t>
  </si>
  <si>
    <t xml:space="preserve">73151900</t>
  </si>
  <si>
    <t xml:space="preserve">-- Partes</t>
  </si>
  <si>
    <t xml:space="preserve">73152000</t>
  </si>
  <si>
    <t xml:space="preserve">- Correntes antiderrapantes</t>
  </si>
  <si>
    <t xml:space="preserve">73158</t>
  </si>
  <si>
    <t xml:space="preserve">- Outras correntes e cadeias:</t>
  </si>
  <si>
    <t xml:space="preserve">73158100</t>
  </si>
  <si>
    <t xml:space="preserve">-- Correntes de elos com suporte</t>
  </si>
  <si>
    <t xml:space="preserve">73158200</t>
  </si>
  <si>
    <t xml:space="preserve">-- Outras correntes, de elos soldados</t>
  </si>
  <si>
    <t xml:space="preserve">73158900</t>
  </si>
  <si>
    <t xml:space="preserve">73159000</t>
  </si>
  <si>
    <t xml:space="preserve">- Outras partes</t>
  </si>
  <si>
    <t xml:space="preserve">73160000</t>
  </si>
  <si>
    <t xml:space="preserve">Âncoras, fateixas, e suas partes, de ferro fundido, ferro ou aço.</t>
  </si>
  <si>
    <t xml:space="preserve">731700</t>
  </si>
  <si>
    <t xml:space="preserve">Tachas, pregos, percevejos, escápulas (pregos para tacos), grampos ondulados ou biselados e artigos semelhantes, de ferro fundido, ferro ou aço, mesmo com a cabeça de outra matéria, exceto cobre.</t>
  </si>
  <si>
    <t xml:space="preserve">73170010</t>
  </si>
  <si>
    <t xml:space="preserve">Tachas</t>
  </si>
  <si>
    <t xml:space="preserve">73170020</t>
  </si>
  <si>
    <t xml:space="preserve">Grampos de fio curvado</t>
  </si>
  <si>
    <t xml:space="preserve">73170030</t>
  </si>
  <si>
    <t xml:space="preserve">Pontas ou dentes para máquinas têxteis</t>
  </si>
  <si>
    <t xml:space="preserve">73170090</t>
  </si>
  <si>
    <t xml:space="preserve">7318</t>
  </si>
  <si>
    <t xml:space="preserve">Parafusos, pinos ou pernos, roscados, porcas, tira-fundos, ganchos roscados, rebites, chavetas, contrapinos ou troços, arruelas (anilhas) (incluindo as de pressão) e artigos semelhantes, de ferro fundido, ferro ou aço.</t>
  </si>
  <si>
    <t xml:space="preserve">73181</t>
  </si>
  <si>
    <t xml:space="preserve">- Artigos roscados:</t>
  </si>
  <si>
    <t xml:space="preserve">73181100</t>
  </si>
  <si>
    <t xml:space="preserve">-- Tira-fundos</t>
  </si>
  <si>
    <t xml:space="preserve">73181200</t>
  </si>
  <si>
    <t xml:space="preserve">-- Outros parafusos para madeira</t>
  </si>
  <si>
    <t xml:space="preserve">73181300</t>
  </si>
  <si>
    <t xml:space="preserve">-- Ganchos, escápulas e pitões</t>
  </si>
  <si>
    <t xml:space="preserve">73181400</t>
  </si>
  <si>
    <t xml:space="preserve">-- Parafusos autoperfurantes</t>
  </si>
  <si>
    <t xml:space="preserve">73181500</t>
  </si>
  <si>
    <t xml:space="preserve">-- Outros parafusos e pinos ou pernos, mesmo com as porcas e arruelas (anilhas)</t>
  </si>
  <si>
    <t xml:space="preserve">73181600</t>
  </si>
  <si>
    <t xml:space="preserve">-- Porcas</t>
  </si>
  <si>
    <t xml:space="preserve">73181900</t>
  </si>
  <si>
    <t xml:space="preserve">73182</t>
  </si>
  <si>
    <t xml:space="preserve">- Artigos não roscados:</t>
  </si>
  <si>
    <t xml:space="preserve">73182100</t>
  </si>
  <si>
    <t xml:space="preserve">-- Arruelas (anilhas) de pressão e outras arruelas (anilhas) de segurança</t>
  </si>
  <si>
    <t xml:space="preserve">73182200</t>
  </si>
  <si>
    <t xml:space="preserve">-- Outras arruelas (anilhas)</t>
  </si>
  <si>
    <t xml:space="preserve">73182300</t>
  </si>
  <si>
    <t xml:space="preserve">-- Rebites</t>
  </si>
  <si>
    <t xml:space="preserve">73182400</t>
  </si>
  <si>
    <t xml:space="preserve">-- Chavetas e contrapinos ou troços</t>
  </si>
  <si>
    <t xml:space="preserve">73182900</t>
  </si>
  <si>
    <t xml:space="preserve">7319</t>
  </si>
  <si>
    <t xml:space="preserve">Agulhas de costura, agulhas de tricô, agulhas-passadoras, agulhas de crochê, furadores para bordar e artigos semelhantes, para uso manual, de ferro ou aço; alfinetes de segurança e outros alfinetes, de ferro ou aço, não especificados nem compreendidos noutras posições.</t>
  </si>
  <si>
    <t xml:space="preserve">73194000</t>
  </si>
  <si>
    <t xml:space="preserve">- Alfinetes de segurança e outros alfinetes</t>
  </si>
  <si>
    <t xml:space="preserve">73199000</t>
  </si>
  <si>
    <t xml:space="preserve">7320</t>
  </si>
  <si>
    <t xml:space="preserve">Molas e folhas de molas, de ferro ou aço.</t>
  </si>
  <si>
    <t xml:space="preserve">73201000</t>
  </si>
  <si>
    <t xml:space="preserve">- Molas de folhas e suas folhas</t>
  </si>
  <si>
    <t xml:space="preserve">732020</t>
  </si>
  <si>
    <t xml:space="preserve">- Molas helicoidais</t>
  </si>
  <si>
    <t xml:space="preserve">73202010</t>
  </si>
  <si>
    <t xml:space="preserve">Cilíndricas</t>
  </si>
  <si>
    <t xml:space="preserve">73202090</t>
  </si>
  <si>
    <t xml:space="preserve">73209000</t>
  </si>
  <si>
    <t xml:space="preserve">7321</t>
  </si>
  <si>
    <t xml:space="preserve">Aquecedores de ambiente (fogões de sala), caldeiras de fornalha, fogões de cozinha (incluindo os que possam ser utilizados acessoriamente no aquecimento central), churrasqueiras (grelhadores), braseiras, fogareiros a gás, aquecedores de pratos, e aparelhos não elétricos semelhantes, de uso doméstico, e suas partes, de ferro fundido, ferro ou aço.</t>
  </si>
  <si>
    <t xml:space="preserve">73211</t>
  </si>
  <si>
    <t xml:space="preserve">- Aparelhos para cozinhar e aquecedores de pratos:</t>
  </si>
  <si>
    <t xml:space="preserve">73211100</t>
  </si>
  <si>
    <t xml:space="preserve">-- A combustíveis gasosos, ou a gás e outros combustíveis</t>
  </si>
  <si>
    <t xml:space="preserve">73211200</t>
  </si>
  <si>
    <t xml:space="preserve">-- A combustíveis líquidos</t>
  </si>
  <si>
    <t xml:space="preserve">73211900</t>
  </si>
  <si>
    <t xml:space="preserve">-- Outros, incluindo os aparelhos a combustíveis sólidos</t>
  </si>
  <si>
    <t xml:space="preserve">73218</t>
  </si>
  <si>
    <t xml:space="preserve">- Outros aparelhos:</t>
  </si>
  <si>
    <t xml:space="preserve">73218100</t>
  </si>
  <si>
    <t xml:space="preserve">73218200</t>
  </si>
  <si>
    <t xml:space="preserve">73218900</t>
  </si>
  <si>
    <t xml:space="preserve">73219000</t>
  </si>
  <si>
    <t xml:space="preserve">7322</t>
  </si>
  <si>
    <t xml:space="preserve">Radiadores para aquecimento central, não elétricos, e suas partes, de ferro fundido, ferro ou aço; geradores e distribuidores de ar quente (incluindo os distribuidores que possam também funcionar como distribuidores de ar frio ou condicionado), não elétricos, munidos de ventilador ou fole com motor, e suas partes, de ferro fundido, ferro ou aço.</t>
  </si>
  <si>
    <t xml:space="preserve">73221</t>
  </si>
  <si>
    <t xml:space="preserve">- Radiadores e suas partes:</t>
  </si>
  <si>
    <t xml:space="preserve">73221100</t>
  </si>
  <si>
    <t xml:space="preserve">-- De ferro fundido</t>
  </si>
  <si>
    <t xml:space="preserve">73221900</t>
  </si>
  <si>
    <t xml:space="preserve">732290</t>
  </si>
  <si>
    <t xml:space="preserve">73229010</t>
  </si>
  <si>
    <t xml:space="preserve">Geradores de ar quente a combustível líquido, com capacidade igual ou superior a 1.500 kcal/h, mas não superior a 10.400 kcal/h, do tipo utilizado em veículos automóveis</t>
  </si>
  <si>
    <t xml:space="preserve">73229090</t>
  </si>
  <si>
    <t xml:space="preserve">7323</t>
  </si>
  <si>
    <t xml:space="preserve">Serviços de mesa, artigos de cozinha e outros artigos de uso doméstico, e suas partes, de ferro fundido, ferro ou aço; palha de ferro ou aço; esponjas, esfregões, luvas e artigos semelhantes para limpeza, polimento ou usos semelhantes, de ferro ou aço.</t>
  </si>
  <si>
    <t xml:space="preserve">73231000</t>
  </si>
  <si>
    <t xml:space="preserve">- Palha de ferro ou aço; esponjas, esfregões, luvas e artigos semelhantes para limpeza, polimento ou usos semelhantes</t>
  </si>
  <si>
    <t xml:space="preserve">73239</t>
  </si>
  <si>
    <t xml:space="preserve">73239100</t>
  </si>
  <si>
    <t xml:space="preserve">-- De ferro fundido, não esmaltados</t>
  </si>
  <si>
    <t xml:space="preserve">73239200</t>
  </si>
  <si>
    <t xml:space="preserve">-- De ferro fundido, esmaltados</t>
  </si>
  <si>
    <t xml:space="preserve">73239300</t>
  </si>
  <si>
    <t xml:space="preserve">73239400</t>
  </si>
  <si>
    <t xml:space="preserve">-- De ferro ou aço, esmaltados</t>
  </si>
  <si>
    <t xml:space="preserve">73239900</t>
  </si>
  <si>
    <t xml:space="preserve">7324</t>
  </si>
  <si>
    <t xml:space="preserve">Artigos de higiene ou de toucador, e suas partes, de ferro fundido, ferro ou aço.</t>
  </si>
  <si>
    <t xml:space="preserve">73241000</t>
  </si>
  <si>
    <t xml:space="preserve">- Pias e lavatórios, de aço inoxidável</t>
  </si>
  <si>
    <t xml:space="preserve">73242</t>
  </si>
  <si>
    <t xml:space="preserve">- Banheiras:</t>
  </si>
  <si>
    <t xml:space="preserve">73242100</t>
  </si>
  <si>
    <t xml:space="preserve">-- De ferro fundido, mesmo esmaltadas</t>
  </si>
  <si>
    <t xml:space="preserve">73242900</t>
  </si>
  <si>
    <t xml:space="preserve">73249000</t>
  </si>
  <si>
    <t xml:space="preserve">- Outros, incluindo as partes</t>
  </si>
  <si>
    <t xml:space="preserve">7325</t>
  </si>
  <si>
    <t xml:space="preserve">Outras obras moldadas, de ferro fundido, ferro ou aço.</t>
  </si>
  <si>
    <t xml:space="preserve">73251000</t>
  </si>
  <si>
    <t xml:space="preserve">- De ferro fundido, não maleável</t>
  </si>
  <si>
    <t xml:space="preserve">73259</t>
  </si>
  <si>
    <t xml:space="preserve">73259100</t>
  </si>
  <si>
    <t xml:space="preserve">-- Esferas e artigos semelhantes, para moinhos</t>
  </si>
  <si>
    <t xml:space="preserve">732599</t>
  </si>
  <si>
    <t xml:space="preserve">73259910</t>
  </si>
  <si>
    <t xml:space="preserve">73259990</t>
  </si>
  <si>
    <t xml:space="preserve">7326</t>
  </si>
  <si>
    <t xml:space="preserve">Outras obras de ferro ou aço.</t>
  </si>
  <si>
    <t xml:space="preserve">73261</t>
  </si>
  <si>
    <t xml:space="preserve">- Simplesmente forjadas ou estampadas:</t>
  </si>
  <si>
    <t xml:space="preserve">73261100</t>
  </si>
  <si>
    <t xml:space="preserve">73261900</t>
  </si>
  <si>
    <t xml:space="preserve">73262000</t>
  </si>
  <si>
    <t xml:space="preserve">- Obras de fio de ferro ou aço</t>
  </si>
  <si>
    <t xml:space="preserve">732690</t>
  </si>
  <si>
    <t xml:space="preserve">73269010</t>
  </si>
  <si>
    <t xml:space="preserve">Calotas elípticas de aço ao níquel, segundo Norma ASME SA 353, do tipo utilizado na fabricação de recipientes para gases comprimidos ou liquefeitos</t>
  </si>
  <si>
    <t xml:space="preserve">73269020</t>
  </si>
  <si>
    <t xml:space="preserve">Discos próprios para cunhagem de moedas</t>
  </si>
  <si>
    <t xml:space="preserve">73269090</t>
  </si>
  <si>
    <t xml:space="preserve">74</t>
  </si>
  <si>
    <t xml:space="preserve">Cobre e suas obras.</t>
  </si>
  <si>
    <t xml:space="preserve">74010000</t>
  </si>
  <si>
    <t xml:space="preserve">Mates de cobre; cobre de cementação (precipitado de cobre).</t>
  </si>
  <si>
    <t xml:space="preserve">74020000</t>
  </si>
  <si>
    <t xml:space="preserve">Cobre não refinado (afinado); ânodos de cobre para refinação (afinação) eletrolítica.</t>
  </si>
  <si>
    <t xml:space="preserve">7403</t>
  </si>
  <si>
    <t xml:space="preserve">Cobre refinado (afinado) e ligas de cobre em formas brutas.</t>
  </si>
  <si>
    <t xml:space="preserve">74031</t>
  </si>
  <si>
    <t xml:space="preserve">- Cobre refinado (afinado):</t>
  </si>
  <si>
    <t xml:space="preserve">74031100</t>
  </si>
  <si>
    <t xml:space="preserve">-- Cátodos e seus elementos</t>
  </si>
  <si>
    <t xml:space="preserve">74031200</t>
  </si>
  <si>
    <r>
      <rPr>
        <sz val="11"/>
        <rFont val="Calibri"/>
        <family val="2"/>
        <charset val="1"/>
      </rPr>
      <t xml:space="preserve">-- Barras para obtenção de fios (</t>
    </r>
    <r>
      <rPr>
        <i val="true"/>
        <sz val="11"/>
        <rFont val="Calibri"/>
        <family val="2"/>
        <charset val="1"/>
      </rPr>
      <t xml:space="preserve">wire-bars</t>
    </r>
    <r>
      <rPr>
        <sz val="11"/>
        <color theme="1"/>
        <rFont val="Calibri"/>
        <family val="2"/>
        <charset val="1"/>
      </rPr>
      <t xml:space="preserve">)</t>
    </r>
  </si>
  <si>
    <t xml:space="preserve">74031300</t>
  </si>
  <si>
    <r>
      <rPr>
        <sz val="11"/>
        <rFont val="Calibri"/>
        <family val="2"/>
        <charset val="1"/>
      </rPr>
      <t xml:space="preserve">-- Palanquilhas (Lingotes*) (</t>
    </r>
    <r>
      <rPr>
        <i val="true"/>
        <sz val="11"/>
        <rFont val="Calibri"/>
        <family val="2"/>
        <charset val="1"/>
      </rPr>
      <t xml:space="preserve">billets</t>
    </r>
    <r>
      <rPr>
        <sz val="11"/>
        <color theme="1"/>
        <rFont val="Calibri"/>
        <family val="2"/>
        <charset val="1"/>
      </rPr>
      <t xml:space="preserve">)</t>
    </r>
  </si>
  <si>
    <t xml:space="preserve">74031900</t>
  </si>
  <si>
    <t xml:space="preserve">74032</t>
  </si>
  <si>
    <t xml:space="preserve">- Ligas de cobre:</t>
  </si>
  <si>
    <t xml:space="preserve">74032100</t>
  </si>
  <si>
    <t xml:space="preserve">-- À base de cobrezinco (latão)</t>
  </si>
  <si>
    <t xml:space="preserve">74032200</t>
  </si>
  <si>
    <t xml:space="preserve">-- À base de cobre-estanho (bronze)</t>
  </si>
  <si>
    <t xml:space="preserve">74032900</t>
  </si>
  <si>
    <t xml:space="preserve">-- Outras ligas de cobre (exceto ligas-mãe da posição 74.05)</t>
  </si>
  <si>
    <t xml:space="preserve">74040000</t>
  </si>
  <si>
    <t xml:space="preserve">Desperdícios e resíduos, e sucata, de cobre.</t>
  </si>
  <si>
    <t xml:space="preserve">74050000</t>
  </si>
  <si>
    <t xml:space="preserve">Ligas-mãe de cobre.</t>
  </si>
  <si>
    <t xml:space="preserve">7406</t>
  </si>
  <si>
    <t xml:space="preserve">Pós e escamas, de cobre.</t>
  </si>
  <si>
    <t xml:space="preserve">74061000</t>
  </si>
  <si>
    <t xml:space="preserve">- Pós de estrutura não lamelar</t>
  </si>
  <si>
    <t xml:space="preserve">74062000</t>
  </si>
  <si>
    <t xml:space="preserve">- Pós de estrutura lamelar; escamas</t>
  </si>
  <si>
    <t xml:space="preserve">7407</t>
  </si>
  <si>
    <t xml:space="preserve">Barras e perfis, de cobre.</t>
  </si>
  <si>
    <t xml:space="preserve">740710</t>
  </si>
  <si>
    <t xml:space="preserve">- De cobre refinado (afinado)</t>
  </si>
  <si>
    <t xml:space="preserve">74071010</t>
  </si>
  <si>
    <t xml:space="preserve">Barras</t>
  </si>
  <si>
    <t xml:space="preserve">7407102</t>
  </si>
  <si>
    <t xml:space="preserve">Perfis</t>
  </si>
  <si>
    <t xml:space="preserve">74071021</t>
  </si>
  <si>
    <t xml:space="preserve">Ocos</t>
  </si>
  <si>
    <t xml:space="preserve">74071029</t>
  </si>
  <si>
    <t xml:space="preserve">74072</t>
  </si>
  <si>
    <t xml:space="preserve">- De ligas de cobre:</t>
  </si>
  <si>
    <t xml:space="preserve">740721</t>
  </si>
  <si>
    <t xml:space="preserve">74072110</t>
  </si>
  <si>
    <t xml:space="preserve">74072120</t>
  </si>
  <si>
    <t xml:space="preserve">740729</t>
  </si>
  <si>
    <t xml:space="preserve">74072910</t>
  </si>
  <si>
    <t xml:space="preserve">7407292</t>
  </si>
  <si>
    <t xml:space="preserve">74072921</t>
  </si>
  <si>
    <t xml:space="preserve">74072929</t>
  </si>
  <si>
    <t xml:space="preserve">7408</t>
  </si>
  <si>
    <t xml:space="preserve">Fios de cobre.</t>
  </si>
  <si>
    <t xml:space="preserve">74081</t>
  </si>
  <si>
    <t xml:space="preserve">- De cobre refinado (afinado):</t>
  </si>
  <si>
    <t xml:space="preserve">74081100</t>
  </si>
  <si>
    <t xml:space="preserve">-- Com a maior dimensão da seção transversal superior a 6 mm</t>
  </si>
  <si>
    <t xml:space="preserve">74081900</t>
  </si>
  <si>
    <t xml:space="preserve">74082</t>
  </si>
  <si>
    <t xml:space="preserve">74082100</t>
  </si>
  <si>
    <t xml:space="preserve">74082200</t>
  </si>
  <si>
    <r>
      <rPr>
        <sz val="11"/>
        <rFont val="Calibri"/>
        <family val="2"/>
        <charset val="1"/>
      </rPr>
      <t xml:space="preserve">-- À base de cobreníquel (cuproníquel) ou de cobreniquelzinco (</t>
    </r>
    <r>
      <rPr>
        <i val="true"/>
        <sz val="11"/>
        <rFont val="Calibri"/>
        <family val="2"/>
        <charset val="1"/>
      </rPr>
      <t xml:space="preserve">maillechort</t>
    </r>
    <r>
      <rPr>
        <sz val="11"/>
        <color theme="1"/>
        <rFont val="Calibri"/>
        <family val="2"/>
        <charset val="1"/>
      </rPr>
      <t xml:space="preserve">)</t>
    </r>
  </si>
  <si>
    <t xml:space="preserve">740829</t>
  </si>
  <si>
    <t xml:space="preserve">7408291</t>
  </si>
  <si>
    <t xml:space="preserve">À base de cobre-estanho (bronze)</t>
  </si>
  <si>
    <t xml:space="preserve">74082912</t>
  </si>
  <si>
    <t xml:space="preserve">Fosforoso, de seção transversal circular, de diâmetro inferior ou igual a 0,8 mm</t>
  </si>
  <si>
    <t xml:space="preserve">74082913</t>
  </si>
  <si>
    <t xml:space="preserve">Outros, fosforosos</t>
  </si>
  <si>
    <t xml:space="preserve">74082919</t>
  </si>
  <si>
    <t xml:space="preserve">74082990</t>
  </si>
  <si>
    <t xml:space="preserve">7409</t>
  </si>
  <si>
    <t xml:space="preserve">Chapas e tiras, de cobre, de espessura superior a 0,15 mm.</t>
  </si>
  <si>
    <t xml:space="preserve">74091</t>
  </si>
  <si>
    <t xml:space="preserve">74091100</t>
  </si>
  <si>
    <t xml:space="preserve">74091900</t>
  </si>
  <si>
    <t xml:space="preserve">74092</t>
  </si>
  <si>
    <t xml:space="preserve">- De ligas à base de cobrezinco (latão):</t>
  </si>
  <si>
    <t xml:space="preserve">74092100</t>
  </si>
  <si>
    <t xml:space="preserve">74092900</t>
  </si>
  <si>
    <t xml:space="preserve">74093</t>
  </si>
  <si>
    <t xml:space="preserve">- De ligas à base de cobre-estanho (bronze):</t>
  </si>
  <si>
    <t xml:space="preserve">740931</t>
  </si>
  <si>
    <t xml:space="preserve">7409311</t>
  </si>
  <si>
    <t xml:space="preserve">Revestidas de plástico</t>
  </si>
  <si>
    <t xml:space="preserve">74093111</t>
  </si>
  <si>
    <t xml:space="preserve">Com uma camada intermediária de liga de cobre-estanho ou cobre-estanho-chumbo, aplicada por sinterização</t>
  </si>
  <si>
    <t xml:space="preserve">74093119</t>
  </si>
  <si>
    <t xml:space="preserve">74093190</t>
  </si>
  <si>
    <t xml:space="preserve">74093900</t>
  </si>
  <si>
    <t xml:space="preserve">740940</t>
  </si>
  <si>
    <r>
      <rPr>
        <sz val="11"/>
        <rFont val="Calibri"/>
        <family val="2"/>
        <charset val="1"/>
      </rPr>
      <t xml:space="preserve">- De ligas à base de cobreníquel (cuproníquel) ou de cobreniquelzinco (</t>
    </r>
    <r>
      <rPr>
        <i val="true"/>
        <sz val="11"/>
        <rFont val="Calibri"/>
        <family val="2"/>
        <charset val="1"/>
      </rPr>
      <t xml:space="preserve">maillechort</t>
    </r>
    <r>
      <rPr>
        <sz val="11"/>
        <color theme="1"/>
        <rFont val="Calibri"/>
        <family val="2"/>
        <charset val="1"/>
      </rPr>
      <t xml:space="preserve">)</t>
    </r>
  </si>
  <si>
    <t xml:space="preserve">7409401</t>
  </si>
  <si>
    <t xml:space="preserve">74094011</t>
  </si>
  <si>
    <t xml:space="preserve">De liga de cobreniquelsilício, galvanizadas</t>
  </si>
  <si>
    <t xml:space="preserve">74094019</t>
  </si>
  <si>
    <t xml:space="preserve">74094090</t>
  </si>
  <si>
    <t xml:space="preserve">74099000</t>
  </si>
  <si>
    <t xml:space="preserve">- De outras ligas de cobre</t>
  </si>
  <si>
    <t xml:space="preserve">7410</t>
  </si>
  <si>
    <t xml:space="preserve">Folhas e tiras, delgadas, de cobre (mesmo impressas ou com suporte de papel, cartão, plástico ou semelhantes), de espessura não superior a 0,15 mm (excluindo o suporte).</t>
  </si>
  <si>
    <t xml:space="preserve">74101</t>
  </si>
  <si>
    <t xml:space="preserve">- Sem suporte:</t>
  </si>
  <si>
    <t xml:space="preserve">741011</t>
  </si>
  <si>
    <t xml:space="preserve">-- De cobre refinado (afinado)</t>
  </si>
  <si>
    <t xml:space="preserve">7410111</t>
  </si>
  <si>
    <t xml:space="preserve">Folha de espessura inferior ou igual a 0,07 mm e com pureza igual ou superior a 99,85 %, em peso</t>
  </si>
  <si>
    <t xml:space="preserve">74101112</t>
  </si>
  <si>
    <r>
      <rPr>
        <sz val="11"/>
        <rFont val="Calibri"/>
        <family val="2"/>
        <charset val="1"/>
      </rPr>
      <t xml:space="preserve">De espessura inferior ou igual a 0,04 mm e uma resistividade elétrica inferior ou igual a 0,017241 ohm.mm</t>
    </r>
    <r>
      <rPr>
        <vertAlign val="superscript"/>
        <sz val="11"/>
        <rFont val="Calibri"/>
        <family val="2"/>
        <charset val="1"/>
      </rPr>
      <t xml:space="preserve">2</t>
    </r>
    <r>
      <rPr>
        <sz val="11"/>
        <color theme="1"/>
        <rFont val="Calibri"/>
        <family val="2"/>
        <charset val="1"/>
      </rPr>
      <t xml:space="preserve">/m</t>
    </r>
  </si>
  <si>
    <t xml:space="preserve">74101113</t>
  </si>
  <si>
    <t xml:space="preserve">Outras, de espessura inferior ou igual a 0,04 mm</t>
  </si>
  <si>
    <t xml:space="preserve">74101119</t>
  </si>
  <si>
    <t xml:space="preserve">74101190</t>
  </si>
  <si>
    <t xml:space="preserve">74101200</t>
  </si>
  <si>
    <t xml:space="preserve">-- De ligas de cobre</t>
  </si>
  <si>
    <t xml:space="preserve">74102</t>
  </si>
  <si>
    <t xml:space="preserve">- Com suporte:</t>
  </si>
  <si>
    <t xml:space="preserve">741021</t>
  </si>
  <si>
    <t xml:space="preserve">74102110</t>
  </si>
  <si>
    <t xml:space="preserve">Com suporte isolante de resina epóxida e fibra de vidro, do tipo utilizado para circuitos impressos</t>
  </si>
  <si>
    <t xml:space="preserve">74102120</t>
  </si>
  <si>
    <t xml:space="preserve">Com espessura superior a 0,012 mm, sobre suporte de poliéster ou poliimida e com espessura total, incluindo o suporte, inferior ou igual a 0,195 mm</t>
  </si>
  <si>
    <t xml:space="preserve">74102130</t>
  </si>
  <si>
    <t xml:space="preserve">Com suporte isolante de resina fenólica e papel, do tipo utilizado para circuitos impressos</t>
  </si>
  <si>
    <t xml:space="preserve">74102190</t>
  </si>
  <si>
    <t xml:space="preserve">74102200</t>
  </si>
  <si>
    <t xml:space="preserve">7411</t>
  </si>
  <si>
    <t xml:space="preserve">Tubos de cobre.</t>
  </si>
  <si>
    <t xml:space="preserve">741110</t>
  </si>
  <si>
    <t xml:space="preserve">74111010</t>
  </si>
  <si>
    <t xml:space="preserve">Não aletados nem ranhurados</t>
  </si>
  <si>
    <t xml:space="preserve">74111090</t>
  </si>
  <si>
    <t xml:space="preserve">74112</t>
  </si>
  <si>
    <t xml:space="preserve">741121</t>
  </si>
  <si>
    <t xml:space="preserve">74112110</t>
  </si>
  <si>
    <t xml:space="preserve">74112190</t>
  </si>
  <si>
    <t xml:space="preserve">741122</t>
  </si>
  <si>
    <t xml:space="preserve">74112210</t>
  </si>
  <si>
    <t xml:space="preserve">74112290</t>
  </si>
  <si>
    <t xml:space="preserve">741129</t>
  </si>
  <si>
    <t xml:space="preserve">74112910</t>
  </si>
  <si>
    <t xml:space="preserve">74112990</t>
  </si>
  <si>
    <t xml:space="preserve">7412</t>
  </si>
  <si>
    <t xml:space="preserve">Acessórios para tubos (por exemplo, uniões, cotovelos, luvas (mangas*)), de cobre.</t>
  </si>
  <si>
    <t xml:space="preserve">74121000</t>
  </si>
  <si>
    <t xml:space="preserve">74122000</t>
  </si>
  <si>
    <t xml:space="preserve">- De ligas de cobre</t>
  </si>
  <si>
    <t xml:space="preserve">74130000</t>
  </si>
  <si>
    <t xml:space="preserve">Cordas, cabos, tranças (entrançados*) e artigos semelhantes, de cobre, não isolados para usos elétricos.</t>
  </si>
  <si>
    <t xml:space="preserve">7415</t>
  </si>
  <si>
    <t xml:space="preserve">Tachas, pregos, percevejos, escápulas (pregos para tacos) e artigos semelhantes, de cobre ou de ferro ou aço com cabeça de cobre; parafusos, pinos ou pernos, roscados, porcas, ganchos roscados, rebites, chavetas, cavilhas, contrapinos ou troços, arruelas (anilhas) (incluindo as de pressão), e artigos semelhantes, de cobre.</t>
  </si>
  <si>
    <t xml:space="preserve">74151000</t>
  </si>
  <si>
    <t xml:space="preserve">- Tachas, pregos, percevejos, escápulas (pregos para tacos) e artigos semelhantes</t>
  </si>
  <si>
    <t xml:space="preserve">74152</t>
  </si>
  <si>
    <t xml:space="preserve">- Outros artigos, não roscados:</t>
  </si>
  <si>
    <t xml:space="preserve">74152100</t>
  </si>
  <si>
    <t xml:space="preserve">-- Arruelas (anilhas) (incluindo as de pressão)</t>
  </si>
  <si>
    <t xml:space="preserve">74152900</t>
  </si>
  <si>
    <t xml:space="preserve">74153</t>
  </si>
  <si>
    <t xml:space="preserve">- Outros artigos, roscados:</t>
  </si>
  <si>
    <t xml:space="preserve">74153300</t>
  </si>
  <si>
    <t xml:space="preserve">-- Parafusos; pinos ou pernos e porcas</t>
  </si>
  <si>
    <t xml:space="preserve">74153900</t>
  </si>
  <si>
    <t xml:space="preserve">7418</t>
  </si>
  <si>
    <t xml:space="preserve">Serviços de mesa, artigos de cozinha e outros artigos de uso doméstico, e suas partes, de cobre; esponjas, esfregões, luvas e artigos semelhantes, para limpeza, polimento ou usos semelhantes, de cobre; artigos de higiene ou de toucador, e suas partes, de cobre.</t>
  </si>
  <si>
    <t xml:space="preserve">74181000</t>
  </si>
  <si>
    <t xml:space="preserve">- Serviços de mesa, artigos de cozinha e outros artigos de uso doméstico, e suas partes; esponjas, esfregões, luvas e artigos semelhantes, para limpeza, polimento ou usos semelhantes</t>
  </si>
  <si>
    <t xml:space="preserve">74182000</t>
  </si>
  <si>
    <t xml:space="preserve">- Artigos de higiene ou de toucador, e suas partes</t>
  </si>
  <si>
    <t xml:space="preserve">7419</t>
  </si>
  <si>
    <t xml:space="preserve">Outras obras de cobre.</t>
  </si>
  <si>
    <t xml:space="preserve">74192000</t>
  </si>
  <si>
    <t xml:space="preserve">- Vazadas, moldadas, estampadas ou forjadas, mas não trabalhadas de outro modo</t>
  </si>
  <si>
    <t xml:space="preserve">741980</t>
  </si>
  <si>
    <t xml:space="preserve">74198010</t>
  </si>
  <si>
    <t xml:space="preserve">Telas metálicas de fio de cobre</t>
  </si>
  <si>
    <t xml:space="preserve">74198020</t>
  </si>
  <si>
    <t xml:space="preserve">Grades e redes, de fio de cobre; chapas e tiras, distendidas</t>
  </si>
  <si>
    <t xml:space="preserve">74198030</t>
  </si>
  <si>
    <t xml:space="preserve">Molas</t>
  </si>
  <si>
    <t xml:space="preserve">74198040</t>
  </si>
  <si>
    <t xml:space="preserve">74198090</t>
  </si>
  <si>
    <t xml:space="preserve">75</t>
  </si>
  <si>
    <t xml:space="preserve">Níquel e suas obras.</t>
  </si>
  <si>
    <t xml:space="preserve">7501</t>
  </si>
  <si>
    <r>
      <rPr>
        <sz val="11"/>
        <rFont val="Calibri"/>
        <family val="2"/>
        <charset val="1"/>
      </rPr>
      <t xml:space="preserve">Mates de níquel, </t>
    </r>
    <r>
      <rPr>
        <i val="true"/>
        <sz val="11"/>
        <rFont val="Calibri"/>
        <family val="2"/>
        <charset val="1"/>
      </rPr>
      <t xml:space="preserve">sinters</t>
    </r>
    <r>
      <rPr>
        <sz val="11"/>
        <color theme="1"/>
        <rFont val="Calibri"/>
        <family val="2"/>
        <charset val="1"/>
      </rPr>
      <t xml:space="preserve"> de óxidos de níquel e outros produtos intermediários da metalurgia do níquel.</t>
    </r>
  </si>
  <si>
    <t xml:space="preserve">75011000</t>
  </si>
  <si>
    <t xml:space="preserve">- Mates de níquel</t>
  </si>
  <si>
    <t xml:space="preserve">75012000</t>
  </si>
  <si>
    <r>
      <rPr>
        <sz val="11"/>
        <rFont val="Calibri"/>
        <family val="2"/>
        <charset val="1"/>
      </rPr>
      <t xml:space="preserve">- </t>
    </r>
    <r>
      <rPr>
        <i val="true"/>
        <sz val="11"/>
        <rFont val="Calibri"/>
        <family val="2"/>
        <charset val="1"/>
      </rPr>
      <t xml:space="preserve">Sinters</t>
    </r>
    <r>
      <rPr>
        <sz val="11"/>
        <color theme="1"/>
        <rFont val="Calibri"/>
        <family val="2"/>
        <charset val="1"/>
      </rPr>
      <t xml:space="preserve"> de óxidos de níquel e outros produtos intermediários da metalurgia do níquel</t>
    </r>
  </si>
  <si>
    <t xml:space="preserve">7502</t>
  </si>
  <si>
    <t xml:space="preserve">Níquel em formas brutas.</t>
  </si>
  <si>
    <t xml:space="preserve">750210</t>
  </si>
  <si>
    <t xml:space="preserve">- Níquel não ligado</t>
  </si>
  <si>
    <t xml:space="preserve">75021010</t>
  </si>
  <si>
    <t xml:space="preserve">Catodos</t>
  </si>
  <si>
    <t xml:space="preserve">75021090</t>
  </si>
  <si>
    <t xml:space="preserve">75022000</t>
  </si>
  <si>
    <t xml:space="preserve">- Ligas de níquel</t>
  </si>
  <si>
    <t xml:space="preserve">75030000</t>
  </si>
  <si>
    <t xml:space="preserve">Desperdícios e resíduos, e sucata, de níquel.</t>
  </si>
  <si>
    <t xml:space="preserve">750400</t>
  </si>
  <si>
    <t xml:space="preserve">Pós e escamas, de níquel.</t>
  </si>
  <si>
    <t xml:space="preserve">75040010</t>
  </si>
  <si>
    <t xml:space="preserve">Não ligado</t>
  </si>
  <si>
    <t xml:space="preserve">75040090</t>
  </si>
  <si>
    <t xml:space="preserve">7505</t>
  </si>
  <si>
    <t xml:space="preserve">Barras, perfis e fios, de níquel.</t>
  </si>
  <si>
    <t xml:space="preserve">75051</t>
  </si>
  <si>
    <t xml:space="preserve">- Barras e perfis:</t>
  </si>
  <si>
    <t xml:space="preserve">750511</t>
  </si>
  <si>
    <t xml:space="preserve">-- De níquel não ligado</t>
  </si>
  <si>
    <t xml:space="preserve">75051110</t>
  </si>
  <si>
    <t xml:space="preserve">7505112</t>
  </si>
  <si>
    <t xml:space="preserve">75051121</t>
  </si>
  <si>
    <t xml:space="preserve">75051129</t>
  </si>
  <si>
    <t xml:space="preserve">750512</t>
  </si>
  <si>
    <t xml:space="preserve">-- De ligas de níquel</t>
  </si>
  <si>
    <t xml:space="preserve">75051210</t>
  </si>
  <si>
    <t xml:space="preserve">7505122</t>
  </si>
  <si>
    <t xml:space="preserve">75051221</t>
  </si>
  <si>
    <t xml:space="preserve">75051229</t>
  </si>
  <si>
    <t xml:space="preserve">75052</t>
  </si>
  <si>
    <t xml:space="preserve">- Fios:</t>
  </si>
  <si>
    <t xml:space="preserve">75052100</t>
  </si>
  <si>
    <t xml:space="preserve">750522</t>
  </si>
  <si>
    <t xml:space="preserve">75052210</t>
  </si>
  <si>
    <t xml:space="preserve">À base de niqueltitânio (nitinol)</t>
  </si>
  <si>
    <t xml:space="preserve">75052290</t>
  </si>
  <si>
    <t xml:space="preserve">7506</t>
  </si>
  <si>
    <t xml:space="preserve">Chapas, tiras e folhas, de níquel.</t>
  </si>
  <si>
    <t xml:space="preserve">75061000</t>
  </si>
  <si>
    <t xml:space="preserve">- De níquel não ligado</t>
  </si>
  <si>
    <t xml:space="preserve">75062000</t>
  </si>
  <si>
    <t xml:space="preserve">- De ligas de níquel</t>
  </si>
  <si>
    <t xml:space="preserve">7507</t>
  </si>
  <si>
    <t xml:space="preserve">Tubos e seus acessórios (por exemplo, uniões, cotovelos, luvas (mangas*)), de níquel.</t>
  </si>
  <si>
    <t xml:space="preserve">75071</t>
  </si>
  <si>
    <t xml:space="preserve">75071100</t>
  </si>
  <si>
    <t xml:space="preserve">75071200</t>
  </si>
  <si>
    <t xml:space="preserve">75072000</t>
  </si>
  <si>
    <t xml:space="preserve">- Acessórios para tubos</t>
  </si>
  <si>
    <t xml:space="preserve">7508</t>
  </si>
  <si>
    <t xml:space="preserve">Outras obras de níquel.</t>
  </si>
  <si>
    <t xml:space="preserve">75081000</t>
  </si>
  <si>
    <t xml:space="preserve">- Telas metálicas e grades, de fios de níquel</t>
  </si>
  <si>
    <t xml:space="preserve">750890</t>
  </si>
  <si>
    <t xml:space="preserve">75089010</t>
  </si>
  <si>
    <t xml:space="preserve">Cilindros ocos de seção variável, obtidos por centrifugação, do tipo utilizado em reformadores estequiométricos de gás natural</t>
  </si>
  <si>
    <t xml:space="preserve">75089090</t>
  </si>
  <si>
    <t xml:space="preserve">76</t>
  </si>
  <si>
    <t xml:space="preserve">Alumínio e suas obras.</t>
  </si>
  <si>
    <t xml:space="preserve">7601</t>
  </si>
  <si>
    <t xml:space="preserve">Alumínio em formas brutas.</t>
  </si>
  <si>
    <t xml:space="preserve">76011000</t>
  </si>
  <si>
    <t xml:space="preserve">- Alumínio não ligado</t>
  </si>
  <si>
    <t xml:space="preserve">76012000</t>
  </si>
  <si>
    <t xml:space="preserve">- Ligas de alumínio</t>
  </si>
  <si>
    <t xml:space="preserve">76020000</t>
  </si>
  <si>
    <t xml:space="preserve">Desperdícios e resíduos, e sucata, de alumínio.</t>
  </si>
  <si>
    <t xml:space="preserve">7603</t>
  </si>
  <si>
    <t xml:space="preserve">Pós e escamas, de alumínio.</t>
  </si>
  <si>
    <t xml:space="preserve">76031000</t>
  </si>
  <si>
    <t xml:space="preserve">76032000</t>
  </si>
  <si>
    <t xml:space="preserve">7604</t>
  </si>
  <si>
    <t xml:space="preserve">Barras e perfis, de alumínio.</t>
  </si>
  <si>
    <t xml:space="preserve">760410</t>
  </si>
  <si>
    <t xml:space="preserve">- De alumínio não ligado</t>
  </si>
  <si>
    <t xml:space="preserve">76041010</t>
  </si>
  <si>
    <t xml:space="preserve">7604102</t>
  </si>
  <si>
    <t xml:space="preserve">76041021</t>
  </si>
  <si>
    <t xml:space="preserve">76041029</t>
  </si>
  <si>
    <t xml:space="preserve">76042</t>
  </si>
  <si>
    <t xml:space="preserve">- De ligas de alumínio:</t>
  </si>
  <si>
    <t xml:space="preserve">76042100</t>
  </si>
  <si>
    <t xml:space="preserve">-- Perfis ocos</t>
  </si>
  <si>
    <t xml:space="preserve">760429</t>
  </si>
  <si>
    <t xml:space="preserve">7604291</t>
  </si>
  <si>
    <t xml:space="preserve">76042911</t>
  </si>
  <si>
    <t xml:space="preserve">Forjadas, de seção transversal circular, de diâmetro igual ou superior a 400 mm, mas não superior a 760 mm</t>
  </si>
  <si>
    <t xml:space="preserve">76042919</t>
  </si>
  <si>
    <t xml:space="preserve">76042920</t>
  </si>
  <si>
    <t xml:space="preserve">7605</t>
  </si>
  <si>
    <t xml:space="preserve">Fios de alumínio.</t>
  </si>
  <si>
    <t xml:space="preserve">76051</t>
  </si>
  <si>
    <t xml:space="preserve">- De alumínio não ligado:</t>
  </si>
  <si>
    <t xml:space="preserve">760511</t>
  </si>
  <si>
    <t xml:space="preserve">-- Com a maior dimensão da seção transversal superior a 7 mm</t>
  </si>
  <si>
    <t xml:space="preserve">76051110</t>
  </si>
  <si>
    <r>
      <rPr>
        <sz val="11"/>
        <rFont val="Calibri"/>
        <family val="2"/>
        <charset val="1"/>
      </rPr>
      <t xml:space="preserve">Com um teor de alumínio igual ou superior a 99,45 %, em peso, e uma resistividade elétrica inferior ou igual a 0,0283 ohm.mm</t>
    </r>
    <r>
      <rPr>
        <vertAlign val="superscript"/>
        <sz val="11"/>
        <rFont val="Calibri"/>
        <family val="2"/>
        <charset val="1"/>
      </rPr>
      <t xml:space="preserve">2</t>
    </r>
    <r>
      <rPr>
        <sz val="11"/>
        <color theme="1"/>
        <rFont val="Calibri"/>
        <family val="2"/>
        <charset val="1"/>
      </rPr>
      <t xml:space="preserve">/m</t>
    </r>
  </si>
  <si>
    <t xml:space="preserve">76051190</t>
  </si>
  <si>
    <t xml:space="preserve">760519</t>
  </si>
  <si>
    <t xml:space="preserve">76051910</t>
  </si>
  <si>
    <t xml:space="preserve">76051990</t>
  </si>
  <si>
    <t xml:space="preserve">76052</t>
  </si>
  <si>
    <t xml:space="preserve">760521</t>
  </si>
  <si>
    <t xml:space="preserve">76052110</t>
  </si>
  <si>
    <r>
      <rPr>
        <sz val="11"/>
        <rFont val="Calibri"/>
        <family val="2"/>
        <charset val="1"/>
      </rPr>
      <t xml:space="preserve">Com um teor, em peso, de alumínio igual ou superior a 98,45 %, e de magnésio e silício, considerados individualmente, igual ou superior a 0,45 % e inferior ou igual a 0,55 % e uma resistividade elétrica inferior ou igual a 0,0328 ohm.mm</t>
    </r>
    <r>
      <rPr>
        <vertAlign val="superscript"/>
        <sz val="11"/>
        <rFont val="Calibri"/>
        <family val="2"/>
        <charset val="1"/>
      </rPr>
      <t xml:space="preserve">2</t>
    </r>
    <r>
      <rPr>
        <sz val="11"/>
        <color theme="1"/>
        <rFont val="Calibri"/>
        <family val="2"/>
        <charset val="1"/>
      </rPr>
      <t xml:space="preserve">/m</t>
    </r>
  </si>
  <si>
    <t xml:space="preserve">76052190</t>
  </si>
  <si>
    <t xml:space="preserve">760529</t>
  </si>
  <si>
    <t xml:space="preserve">76052910</t>
  </si>
  <si>
    <t xml:space="preserve">76052990</t>
  </si>
  <si>
    <t xml:space="preserve">7606</t>
  </si>
  <si>
    <t xml:space="preserve">Chapas e tiras, de alumínio, de espessura superior a 0,2 mm.</t>
  </si>
  <si>
    <t xml:space="preserve">76061</t>
  </si>
  <si>
    <t xml:space="preserve">- De forma quadrada ou retangular:</t>
  </si>
  <si>
    <t xml:space="preserve">760611</t>
  </si>
  <si>
    <t xml:space="preserve">-- De alumínio não ligado</t>
  </si>
  <si>
    <t xml:space="preserve">76061110</t>
  </si>
  <si>
    <t xml:space="preserve">Com um teor, em peso, de silício igual ou superior a 0,05 % e inferior ou igual a 0,20 %, de ferro igual ou superior a 0,20 % e inferior ou igual a 0,40 %, de cobre inferior ou igual a 0,05 %, de zinco inferior ou igual a 0,05 %, de manganês inferior ou igual a 0,1 % e de outros elementos, cada um, inferior ou igual a 0,1 %, de espessura inferior ou igual a 0,4 mm, em bobinas de largura superior a 900 mm, com uma relação entre as rugosidades máxima e aritmética média igual ou superior a 1,25 e inferior ou igual a 1,30 em cada uma das faces e com um limite de resistência à tração igual ou superior a 115 MPa</t>
  </si>
  <si>
    <t xml:space="preserve">76061190</t>
  </si>
  <si>
    <t xml:space="preserve">760612</t>
  </si>
  <si>
    <t xml:space="preserve">-- De ligas de alumínio</t>
  </si>
  <si>
    <t xml:space="preserve">76061210</t>
  </si>
  <si>
    <t xml:space="preserve">Com teores, em peso, de magnésio igual ou superior a 4 % e inferior ou igual a 5 %, de manganês igual ou superior a 0,20 % e inferior ou igual a 0,50 %, de ferro inferior ou igual a 0,35 %, de silício inferior ou igual a 0,20 % e de outros metais, em conjunto, inferior ou igual a 0,75 %, e de espessura inferior ou igual a 0,3 mm e largura igual ou superior a 1.450 mm, envernizadas em ambas as faces</t>
  </si>
  <si>
    <t xml:space="preserve">76061220</t>
  </si>
  <si>
    <t xml:space="preserve">Com um teor, em peso, de alumínio igual ou superior a 99 % e de magnésio superior a 0,10 %, de espessura inferior ou igual a 0,40 mm, com um limite de resistência a tração igual ou superior a 140 MPa, mas inferior ou igual a 240 MPa, e alongamento igual ou superior a 0,90 %, mas inferior ou igual a 7 %</t>
  </si>
  <si>
    <t xml:space="preserve">76061230</t>
  </si>
  <si>
    <r>
      <rPr>
        <sz val="11"/>
        <rFont val="Calibri"/>
        <family val="2"/>
        <charset val="1"/>
      </rPr>
      <t xml:space="preserve">Simplesmente laminadas, constituídas de, pelo menos, duas camadas de diferentes ligas de alumínio, sendo uma o núcleo e as outras de revestimento, exceto: núcleo de liga da </t>
    </r>
    <r>
      <rPr>
        <i val="true"/>
        <sz val="11"/>
        <rFont val="Calibri"/>
        <family val="2"/>
        <charset val="1"/>
      </rPr>
      <t xml:space="preserve">Aluminium Association</t>
    </r>
    <r>
      <rPr>
        <sz val="11"/>
        <color theme="1"/>
        <rFont val="Calibri"/>
        <family val="2"/>
        <charset val="1"/>
      </rPr>
      <t xml:space="preserve">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r>
  </si>
  <si>
    <t xml:space="preserve">76061290</t>
  </si>
  <si>
    <t xml:space="preserve">76069</t>
  </si>
  <si>
    <t xml:space="preserve">76069100</t>
  </si>
  <si>
    <t xml:space="preserve">76069200</t>
  </si>
  <si>
    <t xml:space="preserve">7607</t>
  </si>
  <si>
    <t xml:space="preserve">Folhas e tiras, delgadas, de alumínio (mesmo impressas ou com suporte de papel, cartão, plástico ou semelhantes), de espessura não superior a 0,2 mm (excluindo o suporte).</t>
  </si>
  <si>
    <t xml:space="preserve">76071</t>
  </si>
  <si>
    <t xml:space="preserve">760711</t>
  </si>
  <si>
    <t xml:space="preserve">-- Simplesmente laminadas</t>
  </si>
  <si>
    <t xml:space="preserve">76071110</t>
  </si>
  <si>
    <t xml:space="preserve">Com um teor, em peso, de alumínio igual ou superior a 99 % e de magnésio superior a 0,06 %, de espessura igual ou superior a 0,12 mm, com um limite de resistência a tração igual ou superior a 140 MPa, mas inferior ou igual a 240 MPa, e alongamento igual ou superior a 0,90 %, mas inferior ou igual a 7 %</t>
  </si>
  <si>
    <t xml:space="preserve">76071120</t>
  </si>
  <si>
    <r>
      <rPr>
        <sz val="11"/>
        <rFont val="Calibri"/>
        <family val="2"/>
        <charset val="1"/>
      </rPr>
      <t xml:space="preserve">Constituídas de, pelo menos, duas camadas de diferentes ligas de alumínio, sendo uma o núcleo e as outras de revestimento, exceto: núcleo de liga da </t>
    </r>
    <r>
      <rPr>
        <i val="true"/>
        <sz val="11"/>
        <rFont val="Calibri"/>
        <family val="2"/>
        <charset val="1"/>
      </rPr>
      <t xml:space="preserve">Aluminium Association</t>
    </r>
    <r>
      <rPr>
        <sz val="11"/>
        <color theme="1"/>
        <rFont val="Calibri"/>
        <family val="2"/>
        <charset val="1"/>
      </rPr>
      <t xml:space="preserve">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r>
  </si>
  <si>
    <t xml:space="preserve">76071190</t>
  </si>
  <si>
    <t xml:space="preserve">760719</t>
  </si>
  <si>
    <t xml:space="preserve">76071910</t>
  </si>
  <si>
    <t xml:space="preserve">Gravadas por processo eletroquímico de corrosão, mesmo com camada de óxido de alumínio, de espessura inferior ou igual a 110 micrômetros (mícrons) e com um conteúdo de alumínio igual ou superior a 98 %, em peso</t>
  </si>
  <si>
    <t xml:space="preserve">76071990</t>
  </si>
  <si>
    <t xml:space="preserve">76072000</t>
  </si>
  <si>
    <t xml:space="preserve">- Com suporte</t>
  </si>
  <si>
    <t xml:space="preserve">7608</t>
  </si>
  <si>
    <t xml:space="preserve">Tubos de alumínio.</t>
  </si>
  <si>
    <t xml:space="preserve">76081000</t>
  </si>
  <si>
    <t xml:space="preserve">760820</t>
  </si>
  <si>
    <t xml:space="preserve">- De ligas de alumínio</t>
  </si>
  <si>
    <t xml:space="preserve">76082010</t>
  </si>
  <si>
    <r>
      <rPr>
        <sz val="11"/>
        <rFont val="Calibri"/>
        <family val="2"/>
        <charset val="1"/>
      </rPr>
      <t xml:space="preserve">Sem costura, extrudados e trefilados, segundo Norma ASTM B210, de seção circular, de liga AA 6061 (</t>
    </r>
    <r>
      <rPr>
        <i val="true"/>
        <sz val="11"/>
        <rFont val="Calibri"/>
        <family val="2"/>
        <charset val="1"/>
      </rPr>
      <t xml:space="preserve">Aluminium Association</t>
    </r>
    <r>
      <rPr>
        <sz val="11"/>
        <color theme="1"/>
        <rFont val="Calibri"/>
        <family val="2"/>
        <charset val="1"/>
      </rPr>
      <t xml:space="preserve">), com limite elástico aparente de Johnson (JAEL) superior a 3.000 Nm, segundo Norma SAE AE7, diâmetro externo igual ou superior a 85 mm, mas inferior ou igual a 105 mm e espessura igual ou superior a 1,9 mm, mas inferior ou igual a 2,3 mm</t>
    </r>
  </si>
  <si>
    <t xml:space="preserve">76082090</t>
  </si>
  <si>
    <t xml:space="preserve">76090000</t>
  </si>
  <si>
    <t xml:space="preserve">Acessórios para tubos (por exemplo, uniões, cotovelos, luvas (mangas*)), de alumínio.</t>
  </si>
  <si>
    <t xml:space="preserve">7610</t>
  </si>
  <si>
    <t xml:space="preserve">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t>
  </si>
  <si>
    <t xml:space="preserve">76101000</t>
  </si>
  <si>
    <t xml:space="preserve">76109000</t>
  </si>
  <si>
    <t xml:space="preserve">76110000</t>
  </si>
  <si>
    <t xml:space="preserve">Reservatórios, tonéis, cubas e recipientes semelhantes para quaisquer matérias (exceto gases comprimidos ou liquefeitos), de alumínio, de capacidade superior a 300 l, sem dispositivos mecânicos ou térmicos, mesmo com revestimento interior ou calorífugo.</t>
  </si>
  <si>
    <t xml:space="preserve">7612</t>
  </si>
  <si>
    <t xml:space="preserve">Reservatórios, barris, tambores, latas, caixas e recipientes semelhantes (incluindo os recipientes tubulares, rígidos ou flexíveis) para quaisquer matérias (exceto gases comprimidos ou liquefeitos), de alumínio, de capacidade não superior a 300 l, sem dispositivos mecânicos ou térmicos, mesmo com revestimento interior ou calorífugo.</t>
  </si>
  <si>
    <t xml:space="preserve">76121000</t>
  </si>
  <si>
    <t xml:space="preserve">- Recipientes tubulares, flexíveis</t>
  </si>
  <si>
    <t xml:space="preserve">761290</t>
  </si>
  <si>
    <t xml:space="preserve">7612901</t>
  </si>
  <si>
    <t xml:space="preserve">Recipientes tubulares</t>
  </si>
  <si>
    <t xml:space="preserve">76129011</t>
  </si>
  <si>
    <r>
      <rPr>
        <sz val="11"/>
        <rFont val="Calibri"/>
        <family val="2"/>
        <charset val="1"/>
      </rPr>
      <t xml:space="preserve">Para aerossóis, com capacidade inferior ou igual a 700 cm</t>
    </r>
    <r>
      <rPr>
        <vertAlign val="superscript"/>
        <sz val="11"/>
        <rFont val="Calibri"/>
        <family val="2"/>
        <charset val="1"/>
      </rPr>
      <t xml:space="preserve">3</t>
    </r>
  </si>
  <si>
    <t xml:space="preserve">76129012</t>
  </si>
  <si>
    <t xml:space="preserve">Isotérmicos, refrigerados a nitrogênio (azoto) líquido, do tipo utilizado para sêmen, sangue, tecidos biológicos e outros produtos semelhantes</t>
  </si>
  <si>
    <t xml:space="preserve">76129019</t>
  </si>
  <si>
    <t xml:space="preserve">76129090</t>
  </si>
  <si>
    <t xml:space="preserve">76130000</t>
  </si>
  <si>
    <t xml:space="preserve">Recipientes para gases comprimidos ou liquefeitos, de alumínio.</t>
  </si>
  <si>
    <t xml:space="preserve">7614</t>
  </si>
  <si>
    <t xml:space="preserve">Cordas, cabos, tranças (entrançados*) e semelhantes, de alumínio, não isolados para usos elétricos.</t>
  </si>
  <si>
    <t xml:space="preserve">761410</t>
  </si>
  <si>
    <t xml:space="preserve">- Com alma de aço</t>
  </si>
  <si>
    <t xml:space="preserve">76141010</t>
  </si>
  <si>
    <t xml:space="preserve">Cordas e cabos</t>
  </si>
  <si>
    <t xml:space="preserve">76141090</t>
  </si>
  <si>
    <t xml:space="preserve">761490</t>
  </si>
  <si>
    <t xml:space="preserve">76149010</t>
  </si>
  <si>
    <t xml:space="preserve">Cabos</t>
  </si>
  <si>
    <t xml:space="preserve">76149090</t>
  </si>
  <si>
    <t xml:space="preserve">7615</t>
  </si>
  <si>
    <t xml:space="preserve">Serviços de mesa, artigos de cozinha e outros artigos de uso doméstico, e suas partes, de alumínio; esponjas, esfregões, luvas e artigos semelhantes, para limpeza, polimento ou usos semelhantes, de alumínio; artigos de higiene ou de toucador, e suas partes, de alumínio.</t>
  </si>
  <si>
    <t xml:space="preserve">76151000</t>
  </si>
  <si>
    <t xml:space="preserve">76152000</t>
  </si>
  <si>
    <t xml:space="preserve">7616</t>
  </si>
  <si>
    <t xml:space="preserve">Outras obras de alumínio.</t>
  </si>
  <si>
    <t xml:space="preserve">76161000</t>
  </si>
  <si>
    <t xml:space="preserve">- Tachas, pregos, escápulas (pregos para tacos), parafusos, pinos ou pernos roscados, porcas, ganchos roscados, rebites, chavetas, cavilhas, contrapinos ou troços, arruelas (anilhas) e artigos semelhantes</t>
  </si>
  <si>
    <t xml:space="preserve">76169</t>
  </si>
  <si>
    <t xml:space="preserve">76169100</t>
  </si>
  <si>
    <t xml:space="preserve">-- Telas metálicas, grades e redes, de fios de alumínio</t>
  </si>
  <si>
    <t xml:space="preserve">76169900</t>
  </si>
  <si>
    <t xml:space="preserve">78</t>
  </si>
  <si>
    <t xml:space="preserve">Chumbo e suas obras.</t>
  </si>
  <si>
    <t xml:space="preserve">7801</t>
  </si>
  <si>
    <t xml:space="preserve">Chumbo em formas brutas.</t>
  </si>
  <si>
    <t xml:space="preserve">780110</t>
  </si>
  <si>
    <t xml:space="preserve">- Chumbo refinado (afinado)</t>
  </si>
  <si>
    <t xml:space="preserve">7801101</t>
  </si>
  <si>
    <t xml:space="preserve">Eletrolítico</t>
  </si>
  <si>
    <t xml:space="preserve">78011011</t>
  </si>
  <si>
    <t xml:space="preserve">Em lingotes</t>
  </si>
  <si>
    <t xml:space="preserve">78011019</t>
  </si>
  <si>
    <t xml:space="preserve">78011090</t>
  </si>
  <si>
    <t xml:space="preserve">78019</t>
  </si>
  <si>
    <t xml:space="preserve">- Outro:</t>
  </si>
  <si>
    <t xml:space="preserve">78019100</t>
  </si>
  <si>
    <t xml:space="preserve">-- Que contenha antimônio como segundo elemento predominante em peso</t>
  </si>
  <si>
    <t xml:space="preserve">78019900</t>
  </si>
  <si>
    <t xml:space="preserve">78020000</t>
  </si>
  <si>
    <t xml:space="preserve">Desperdícios e resíduos, e sucata, de chumbo.</t>
  </si>
  <si>
    <t xml:space="preserve">7804</t>
  </si>
  <si>
    <t xml:space="preserve">Chapas, folhas e tiras, de chumbo; pós e escamas, de chumbo.</t>
  </si>
  <si>
    <t xml:space="preserve">78041</t>
  </si>
  <si>
    <t xml:space="preserve">- Chapas, folhas e tiras:</t>
  </si>
  <si>
    <t xml:space="preserve">78041100</t>
  </si>
  <si>
    <t xml:space="preserve">-- Folhas e tiras, de espessura não superior a 0,2 mm (excluindo o suporte)</t>
  </si>
  <si>
    <t xml:space="preserve">78041900</t>
  </si>
  <si>
    <t xml:space="preserve">78042000</t>
  </si>
  <si>
    <t xml:space="preserve">- Pós e escamas</t>
  </si>
  <si>
    <t xml:space="preserve">780600</t>
  </si>
  <si>
    <t xml:space="preserve">Outras obras de chumbo.</t>
  </si>
  <si>
    <t xml:space="preserve">78060010</t>
  </si>
  <si>
    <t xml:space="preserve">Barras, perfis e fios</t>
  </si>
  <si>
    <t xml:space="preserve">78060020</t>
  </si>
  <si>
    <t xml:space="preserve">Tubos e seus acessórios</t>
  </si>
  <si>
    <t xml:space="preserve">78060090</t>
  </si>
  <si>
    <t xml:space="preserve">79</t>
  </si>
  <si>
    <t xml:space="preserve">Zinco e suas obras.</t>
  </si>
  <si>
    <t xml:space="preserve">7901</t>
  </si>
  <si>
    <t xml:space="preserve">Zinco em formas brutas.</t>
  </si>
  <si>
    <t xml:space="preserve">79011</t>
  </si>
  <si>
    <t xml:space="preserve">- Zinco não ligado:</t>
  </si>
  <si>
    <t xml:space="preserve">790111</t>
  </si>
  <si>
    <t xml:space="preserve">-- Que contenha, em peso, 99,99 % ou mais de zinco</t>
  </si>
  <si>
    <t xml:space="preserve">7901111</t>
  </si>
  <si>
    <t xml:space="preserve">79011111</t>
  </si>
  <si>
    <t xml:space="preserve">79011119</t>
  </si>
  <si>
    <t xml:space="preserve">7901119</t>
  </si>
  <si>
    <t xml:space="preserve">79011191</t>
  </si>
  <si>
    <t xml:space="preserve">79011199</t>
  </si>
  <si>
    <t xml:space="preserve">790112</t>
  </si>
  <si>
    <t xml:space="preserve">-- Que contenha, em peso, menos de 99,99 % de zinco</t>
  </si>
  <si>
    <t xml:space="preserve">79011210</t>
  </si>
  <si>
    <t xml:space="preserve">79011290</t>
  </si>
  <si>
    <t xml:space="preserve">790120</t>
  </si>
  <si>
    <t xml:space="preserve">- Ligas de zinco</t>
  </si>
  <si>
    <t xml:space="preserve">79012010</t>
  </si>
  <si>
    <t xml:space="preserve">79012090</t>
  </si>
  <si>
    <t xml:space="preserve">79020000</t>
  </si>
  <si>
    <t xml:space="preserve">Desperdícios e resíduos, e sucata, de zinco.</t>
  </si>
  <si>
    <t xml:space="preserve">7903</t>
  </si>
  <si>
    <t xml:space="preserve">Poeiras, pós e escamas, de zinco.</t>
  </si>
  <si>
    <t xml:space="preserve">79031000</t>
  </si>
  <si>
    <t xml:space="preserve">- Poeiras de zinco</t>
  </si>
  <si>
    <t xml:space="preserve">79039000</t>
  </si>
  <si>
    <t xml:space="preserve">79040000</t>
  </si>
  <si>
    <t xml:space="preserve">Barras, perfis e fios, de zinco.</t>
  </si>
  <si>
    <t xml:space="preserve">79050000</t>
  </si>
  <si>
    <t xml:space="preserve">Chapas, folhas e tiras, de zinco.</t>
  </si>
  <si>
    <t xml:space="preserve">790700</t>
  </si>
  <si>
    <t xml:space="preserve">Outras obras de zinco.</t>
  </si>
  <si>
    <t xml:space="preserve">79070010</t>
  </si>
  <si>
    <t xml:space="preserve">79070090</t>
  </si>
  <si>
    <t xml:space="preserve">80</t>
  </si>
  <si>
    <t xml:space="preserve">Estanho e suas obras.</t>
  </si>
  <si>
    <t xml:space="preserve">8001</t>
  </si>
  <si>
    <t xml:space="preserve">Estanho em formas brutas.</t>
  </si>
  <si>
    <t xml:space="preserve">80011000</t>
  </si>
  <si>
    <t xml:space="preserve">- Estanho não ligado</t>
  </si>
  <si>
    <t xml:space="preserve">80012000</t>
  </si>
  <si>
    <t xml:space="preserve">- Ligas de estanho</t>
  </si>
  <si>
    <t xml:space="preserve">80020000</t>
  </si>
  <si>
    <t xml:space="preserve">Desperdícios e resíduos, e sucata, de estanho.</t>
  </si>
  <si>
    <t xml:space="preserve">80030000</t>
  </si>
  <si>
    <t xml:space="preserve">Barras, perfis e fios, de estanho.</t>
  </si>
  <si>
    <t xml:space="preserve">800700</t>
  </si>
  <si>
    <t xml:space="preserve">Outras obras de estanho.</t>
  </si>
  <si>
    <t xml:space="preserve">80070010</t>
  </si>
  <si>
    <t xml:space="preserve">Chapas, folhas e tiras</t>
  </si>
  <si>
    <t xml:space="preserve">80070020</t>
  </si>
  <si>
    <t xml:space="preserve">Pós e escamas</t>
  </si>
  <si>
    <t xml:space="preserve">80070030</t>
  </si>
  <si>
    <t xml:space="preserve">80070090</t>
  </si>
  <si>
    <t xml:space="preserve">81</t>
  </si>
  <si>
    <r>
      <rPr>
        <sz val="11"/>
        <rFont val="Calibri"/>
        <family val="2"/>
        <charset val="1"/>
      </rPr>
      <t xml:space="preserve">Outros metais comuns; </t>
    </r>
    <r>
      <rPr>
        <i val="true"/>
        <sz val="11"/>
        <rFont val="Calibri"/>
        <family val="2"/>
        <charset val="1"/>
      </rPr>
      <t xml:space="preserve">cermets</t>
    </r>
    <r>
      <rPr>
        <sz val="11"/>
        <color theme="1"/>
        <rFont val="Calibri"/>
        <family val="2"/>
        <charset val="1"/>
      </rPr>
      <t xml:space="preserve">; obras dessas matérias.</t>
    </r>
  </si>
  <si>
    <t xml:space="preserve">8101</t>
  </si>
  <si>
    <t xml:space="preserve">Tungstênio (volfrâmio) e suas obras, incluindo os desperdícios e resíduos, e sucata.</t>
  </si>
  <si>
    <t xml:space="preserve">81011000</t>
  </si>
  <si>
    <t xml:space="preserve">81019</t>
  </si>
  <si>
    <t xml:space="preserve">81019400</t>
  </si>
  <si>
    <t xml:space="preserve">-- Tungstênio (volfrâmio) em formas brutas, incluindo as barras simplesmente obtidas por sinterização</t>
  </si>
  <si>
    <t xml:space="preserve">81019600</t>
  </si>
  <si>
    <t xml:space="preserve">-- Fios</t>
  </si>
  <si>
    <t xml:space="preserve">81019700</t>
  </si>
  <si>
    <t xml:space="preserve">-- Desperdícios e resíduos, e sucata</t>
  </si>
  <si>
    <t xml:space="preserve">810199</t>
  </si>
  <si>
    <t xml:space="preserve">81019910</t>
  </si>
  <si>
    <t xml:space="preserve">Do tipo utilizado na fabricação de contatos elétricos</t>
  </si>
  <si>
    <t xml:space="preserve">81019990</t>
  </si>
  <si>
    <t xml:space="preserve">8102</t>
  </si>
  <si>
    <t xml:space="preserve">Molibdênio e suas obras, incluindo os desperdícios e resíduos, e sucata.</t>
  </si>
  <si>
    <t xml:space="preserve">81021000</t>
  </si>
  <si>
    <t xml:space="preserve">81029</t>
  </si>
  <si>
    <t xml:space="preserve">81029400</t>
  </si>
  <si>
    <t xml:space="preserve">-- Molibdênio em formas brutas, incluindo as barras simplesmente obtidas por sinterização</t>
  </si>
  <si>
    <t xml:space="preserve">81029500</t>
  </si>
  <si>
    <t xml:space="preserve">-- Barras, exceto as simplesmente obtidas por sinterização, perfis, chapas, tiras e folhas</t>
  </si>
  <si>
    <t xml:space="preserve">81029600</t>
  </si>
  <si>
    <t xml:space="preserve">81029700</t>
  </si>
  <si>
    <t xml:space="preserve">81029900</t>
  </si>
  <si>
    <t xml:space="preserve">8103</t>
  </si>
  <si>
    <t xml:space="preserve">Tântalo e suas obras, incluindo os desperdícios e resíduos, e sucata.</t>
  </si>
  <si>
    <t xml:space="preserve">81032000</t>
  </si>
  <si>
    <t xml:space="preserve">- Tântalo em formas brutas, incluindo as barras simplesmente obtidas por sinterização; pós</t>
  </si>
  <si>
    <t xml:space="preserve">81033000</t>
  </si>
  <si>
    <t xml:space="preserve">- Desperdícios e resíduos, e sucata</t>
  </si>
  <si>
    <t xml:space="preserve">81039</t>
  </si>
  <si>
    <t xml:space="preserve">81039100</t>
  </si>
  <si>
    <t xml:space="preserve">-- Cadinhos</t>
  </si>
  <si>
    <t xml:space="preserve">81039900</t>
  </si>
  <si>
    <t xml:space="preserve">8104</t>
  </si>
  <si>
    <t xml:space="preserve">Magnésio e suas obras, incluindo os desperdícios e resíduos, e sucata.</t>
  </si>
  <si>
    <t xml:space="preserve">81041</t>
  </si>
  <si>
    <t xml:space="preserve">- Magnésio em formas brutas:</t>
  </si>
  <si>
    <t xml:space="preserve">81041100</t>
  </si>
  <si>
    <t xml:space="preserve">-- Que contenha pelo menos 99,8 %, em peso, de magnésio</t>
  </si>
  <si>
    <t xml:space="preserve">81041900</t>
  </si>
  <si>
    <t xml:space="preserve">81042000</t>
  </si>
  <si>
    <t xml:space="preserve">81043000</t>
  </si>
  <si>
    <t xml:space="preserve">- Aparas, resíduos de torno e grânulos, calibrados; pós</t>
  </si>
  <si>
    <t xml:space="preserve">81049000</t>
  </si>
  <si>
    <t xml:space="preserve">8105</t>
  </si>
  <si>
    <t xml:space="preserve">Mates de cobalto e outros produtos intermediários da metalurgia do cobalto; cobalto e suas obras, incluindo os desperdícios e resíduos, e sucata.</t>
  </si>
  <si>
    <t xml:space="preserve">810520</t>
  </si>
  <si>
    <t xml:space="preserve">- Mates de cobalto e outros produtos intermediários da metalurgia do cobalto; cobalto em formas brutas; pós</t>
  </si>
  <si>
    <t xml:space="preserve">81052010</t>
  </si>
  <si>
    <t xml:space="preserve">Em formas brutas</t>
  </si>
  <si>
    <t xml:space="preserve">8105202</t>
  </si>
  <si>
    <t xml:space="preserve">Pós</t>
  </si>
  <si>
    <t xml:space="preserve">81052021</t>
  </si>
  <si>
    <t xml:space="preserve">De ligas à base de cobalto-cromo-tungstênio (volfrâmio) (estelites)</t>
  </si>
  <si>
    <t xml:space="preserve">81052029</t>
  </si>
  <si>
    <t xml:space="preserve">81052090</t>
  </si>
  <si>
    <t xml:space="preserve">81053000</t>
  </si>
  <si>
    <t xml:space="preserve">810590</t>
  </si>
  <si>
    <t xml:space="preserve">81059010</t>
  </si>
  <si>
    <t xml:space="preserve">Chapas, folhas, tiras, fios, hastes, pastilhas e plaquetas</t>
  </si>
  <si>
    <t xml:space="preserve">81059090</t>
  </si>
  <si>
    <t xml:space="preserve">8106</t>
  </si>
  <si>
    <t xml:space="preserve">Bismuto e suas obras, incluindo os desperdícios e resíduos, e sucata.</t>
  </si>
  <si>
    <t xml:space="preserve">81061000</t>
  </si>
  <si>
    <t xml:space="preserve">- Que contenham mais de 99,99 %, em peso, de bismuto</t>
  </si>
  <si>
    <t xml:space="preserve">81069000</t>
  </si>
  <si>
    <t xml:space="preserve">8108</t>
  </si>
  <si>
    <t xml:space="preserve">Titânio e suas obras, incluindo os desperdícios e resíduos, e sucata.</t>
  </si>
  <si>
    <t xml:space="preserve">81082000</t>
  </si>
  <si>
    <t xml:space="preserve">- Titânio em formas brutas; pós</t>
  </si>
  <si>
    <t xml:space="preserve">81083000</t>
  </si>
  <si>
    <t xml:space="preserve">81089000</t>
  </si>
  <si>
    <t xml:space="preserve">8109</t>
  </si>
  <si>
    <t xml:space="preserve">Zircônio e suas obras, incluindo os desperdícios e resíduos, e sucata.</t>
  </si>
  <si>
    <t xml:space="preserve">81092</t>
  </si>
  <si>
    <t xml:space="preserve">- Zircônio em formas brutas; pós:</t>
  </si>
  <si>
    <t xml:space="preserve">81092100</t>
  </si>
  <si>
    <t xml:space="preserve">-- Que contenham menos de uma parte de háfnio para 500 partes, em peso, de zircônio</t>
  </si>
  <si>
    <t xml:space="preserve">81092900</t>
  </si>
  <si>
    <t xml:space="preserve">81093</t>
  </si>
  <si>
    <t xml:space="preserve">- Desperdícios e resíduos, e sucata:</t>
  </si>
  <si>
    <t xml:space="preserve">81093100</t>
  </si>
  <si>
    <t xml:space="preserve">81093900</t>
  </si>
  <si>
    <t xml:space="preserve">81099</t>
  </si>
  <si>
    <t xml:space="preserve">81099100</t>
  </si>
  <si>
    <t xml:space="preserve">81099900</t>
  </si>
  <si>
    <t xml:space="preserve">8110</t>
  </si>
  <si>
    <t xml:space="preserve">Antimônio e suas obras, incluindo os desperdícios e resíduos, e sucata.</t>
  </si>
  <si>
    <t xml:space="preserve">811010</t>
  </si>
  <si>
    <t xml:space="preserve">- Antimônio em formas brutas; pós</t>
  </si>
  <si>
    <t xml:space="preserve">81101010</t>
  </si>
  <si>
    <t xml:space="preserve">81101020</t>
  </si>
  <si>
    <t xml:space="preserve">81102000</t>
  </si>
  <si>
    <t xml:space="preserve">81109000</t>
  </si>
  <si>
    <t xml:space="preserve">811100</t>
  </si>
  <si>
    <t xml:space="preserve">Manganês e suas obras, incluindo os desperdícios e resíduos, e sucata.</t>
  </si>
  <si>
    <t xml:space="preserve">81110010</t>
  </si>
  <si>
    <t xml:space="preserve">81110020</t>
  </si>
  <si>
    <t xml:space="preserve">81110090</t>
  </si>
  <si>
    <t xml:space="preserve">8112</t>
  </si>
  <si>
    <t xml:space="preserve">Berílio, cromo, háfnio (céltio), rênio, tálio, cádmio, germânio, vanádio, gálio, índio e nióbio (colômbio), e suas obras, incluindo os desperdícios e resíduos, e sucata.</t>
  </si>
  <si>
    <t xml:space="preserve">81121</t>
  </si>
  <si>
    <t xml:space="preserve">- Berílio:</t>
  </si>
  <si>
    <t xml:space="preserve">81121200</t>
  </si>
  <si>
    <t xml:space="preserve">-- Em formas brutas; pós</t>
  </si>
  <si>
    <t xml:space="preserve">81121300</t>
  </si>
  <si>
    <t xml:space="preserve">81121900</t>
  </si>
  <si>
    <t xml:space="preserve">81122</t>
  </si>
  <si>
    <t xml:space="preserve">- Cromo:</t>
  </si>
  <si>
    <t xml:space="preserve">811221</t>
  </si>
  <si>
    <t xml:space="preserve">81122110</t>
  </si>
  <si>
    <t xml:space="preserve">81122120</t>
  </si>
  <si>
    <t xml:space="preserve">81122200</t>
  </si>
  <si>
    <t xml:space="preserve">81122900</t>
  </si>
  <si>
    <t xml:space="preserve">81123</t>
  </si>
  <si>
    <t xml:space="preserve">- Háfnio (céltio):</t>
  </si>
  <si>
    <t xml:space="preserve">81123100</t>
  </si>
  <si>
    <t xml:space="preserve">-- Em formas brutas; desperdícios e resíduos, e sucata; pós</t>
  </si>
  <si>
    <t xml:space="preserve">81123900</t>
  </si>
  <si>
    <t xml:space="preserve">81124</t>
  </si>
  <si>
    <t xml:space="preserve">- Rênio:</t>
  </si>
  <si>
    <t xml:space="preserve">81124100</t>
  </si>
  <si>
    <t xml:space="preserve">81124900</t>
  </si>
  <si>
    <t xml:space="preserve">81125</t>
  </si>
  <si>
    <t xml:space="preserve">- Tálio:</t>
  </si>
  <si>
    <t xml:space="preserve">81125100</t>
  </si>
  <si>
    <t xml:space="preserve">81125200</t>
  </si>
  <si>
    <t xml:space="preserve">81125900</t>
  </si>
  <si>
    <t xml:space="preserve">81126</t>
  </si>
  <si>
    <t xml:space="preserve">- Cádmio:</t>
  </si>
  <si>
    <t xml:space="preserve">81126100</t>
  </si>
  <si>
    <t xml:space="preserve">81126900</t>
  </si>
  <si>
    <t xml:space="preserve">81129</t>
  </si>
  <si>
    <t xml:space="preserve">81129200</t>
  </si>
  <si>
    <t xml:space="preserve">81129900</t>
  </si>
  <si>
    <t xml:space="preserve">811300</t>
  </si>
  <si>
    <r>
      <rPr>
        <i val="true"/>
        <sz val="11"/>
        <rFont val="Calibri"/>
        <family val="2"/>
        <charset val="1"/>
      </rPr>
      <t xml:space="preserve">Cermets</t>
    </r>
    <r>
      <rPr>
        <sz val="11"/>
        <color theme="1"/>
        <rFont val="Calibri"/>
        <family val="2"/>
        <charset val="1"/>
      </rPr>
      <t xml:space="preserve"> e suas obras, incluindo os desperdícios e resíduos, e sucata.</t>
    </r>
  </si>
  <si>
    <t xml:space="preserve">81130010</t>
  </si>
  <si>
    <t xml:space="preserve">81130090</t>
  </si>
  <si>
    <t xml:space="preserve">82</t>
  </si>
  <si>
    <t xml:space="preserve">Ferramentas, artigos de cutelaria e talheres, e suas partes, de metais comuns.</t>
  </si>
  <si>
    <t xml:space="preserve">8201</t>
  </si>
  <si>
    <t xml:space="preserve">Pás, alviões, picaretas, enxadas, sachos, forcados, forquilhas, ancinhos e raspadeiras; machados, podões e ferramentas semelhantes com gume; tesouras de podar de qualquer tipo; foices e foicinhas, facas para feno ou para palha, tesouras para sebes, cunhas e outras ferramentas manuais para agricultura, horticultura ou silvicultura.</t>
  </si>
  <si>
    <t xml:space="preserve">82011000</t>
  </si>
  <si>
    <t xml:space="preserve">- Pás</t>
  </si>
  <si>
    <t xml:space="preserve">82013000</t>
  </si>
  <si>
    <t xml:space="preserve">- Alviões, picaretas, enxadas, sachos, ancinhos e raspadeiras</t>
  </si>
  <si>
    <t xml:space="preserve">82014000</t>
  </si>
  <si>
    <t xml:space="preserve">- Machados, podões e ferramentas semelhantes com gume</t>
  </si>
  <si>
    <t xml:space="preserve">82015000</t>
  </si>
  <si>
    <t xml:space="preserve">- Tesouras de podar (incluindo as tesouras para aves) manipuladas com uma das mãos</t>
  </si>
  <si>
    <t xml:space="preserve">82016000</t>
  </si>
  <si>
    <t xml:space="preserve">- Tesouras para sebes, tesouras de podar e ferramentas semelhantes, manipuladas com as duas mãos</t>
  </si>
  <si>
    <t xml:space="preserve">82019000</t>
  </si>
  <si>
    <t xml:space="preserve">- Outras ferramentas manuais para agricultura, horticultura e silvicultura</t>
  </si>
  <si>
    <t xml:space="preserve">8202</t>
  </si>
  <si>
    <t xml:space="preserve">Serras manuais; folhas de serras de qualquer tipo (incluindo as fresas-serras e as folhas não dentadas para serrar).</t>
  </si>
  <si>
    <t xml:space="preserve">82021000</t>
  </si>
  <si>
    <t xml:space="preserve">- Serras manuais</t>
  </si>
  <si>
    <t xml:space="preserve">82022000</t>
  </si>
  <si>
    <t xml:space="preserve">- Folhas de serras de fita</t>
  </si>
  <si>
    <t xml:space="preserve">82023</t>
  </si>
  <si>
    <t xml:space="preserve">- Folhas de serras circulares (incluindo as fresas-serras):</t>
  </si>
  <si>
    <t xml:space="preserve">82023100</t>
  </si>
  <si>
    <t xml:space="preserve">-- Com parte operante de aço</t>
  </si>
  <si>
    <t xml:space="preserve">82023900</t>
  </si>
  <si>
    <t xml:space="preserve">-- Outras, incluindo as partes</t>
  </si>
  <si>
    <t xml:space="preserve">82024000</t>
  </si>
  <si>
    <t xml:space="preserve">- Correntes cortantes de serras</t>
  </si>
  <si>
    <t xml:space="preserve">82029</t>
  </si>
  <si>
    <t xml:space="preserve">- Outras folhas de serras:</t>
  </si>
  <si>
    <t xml:space="preserve">82029100</t>
  </si>
  <si>
    <t xml:space="preserve">-- Folhas de serras retilíneas, para trabalhar metais</t>
  </si>
  <si>
    <t xml:space="preserve">820299</t>
  </si>
  <si>
    <t xml:space="preserve">82029910</t>
  </si>
  <si>
    <t xml:space="preserve">Retas, não dentadas, para serrar pedras</t>
  </si>
  <si>
    <t xml:space="preserve">82029990</t>
  </si>
  <si>
    <t xml:space="preserve">8203</t>
  </si>
  <si>
    <t xml:space="preserve">Limas, grosas, alicates (mesmo cortantes), tenazes, pinças, cisalhas para metais, corta-tubos, corta-pinos, saca-bocados e ferramentas semelhantes, manuais.</t>
  </si>
  <si>
    <t xml:space="preserve">820310</t>
  </si>
  <si>
    <t xml:space="preserve">- Limas, grosas e ferramentas semelhantes</t>
  </si>
  <si>
    <t xml:space="preserve">82031010</t>
  </si>
  <si>
    <t xml:space="preserve">Limas e grosas</t>
  </si>
  <si>
    <t xml:space="preserve">82031090</t>
  </si>
  <si>
    <t xml:space="preserve">820320</t>
  </si>
  <si>
    <t xml:space="preserve">- Alicates (mesmo cortantes), tenazes, pinças e ferramentas semelhantes</t>
  </si>
  <si>
    <t xml:space="preserve">82032010</t>
  </si>
  <si>
    <t xml:space="preserve">Alicates (mesmo cortantes)</t>
  </si>
  <si>
    <t xml:space="preserve">82032090</t>
  </si>
  <si>
    <t xml:space="preserve">82033000</t>
  </si>
  <si>
    <t xml:space="preserve">- Cisalhas para metais e ferramentas semelhantes</t>
  </si>
  <si>
    <t xml:space="preserve">82034000</t>
  </si>
  <si>
    <t xml:space="preserve">- Corta-tubos, corta-pinos, saca-bocados e ferramentas semelhantes</t>
  </si>
  <si>
    <t xml:space="preserve">8204</t>
  </si>
  <si>
    <t xml:space="preserve">Chaves de porcas, manuais (incluindo as chaves dinamométricas); chaves de caixa intercambiáveis, mesmo com cabos.</t>
  </si>
  <si>
    <t xml:space="preserve">82041</t>
  </si>
  <si>
    <t xml:space="preserve">- Chaves de porcas, manuais:</t>
  </si>
  <si>
    <t xml:space="preserve">82041100</t>
  </si>
  <si>
    <t xml:space="preserve">-- De abertura fixa</t>
  </si>
  <si>
    <t xml:space="preserve">82041200</t>
  </si>
  <si>
    <t xml:space="preserve">-- De abertura variável</t>
  </si>
  <si>
    <t xml:space="preserve">82042000</t>
  </si>
  <si>
    <t xml:space="preserve">- Chaves de caixa intercambiáveis, mesmo com cabos</t>
  </si>
  <si>
    <t xml:space="preserve">8205</t>
  </si>
  <si>
    <t xml:space="preserve">Ferramentas manuais (incluindo os corta-vidros (diamantes de vidraceiro)) não especificadas nem compreendidas noutras posições; lâmpadas ou lamparinas de soldar (maçaricos) e semelhantes; tornos de apertar, sargentos e semelhantes, exceto os acessórios ou partes de máquinas-ferramentas ou de máquinas de corte a jato de água; bigornas; forjas portáteis; mós com armação, manuais ou de pedal.</t>
  </si>
  <si>
    <t xml:space="preserve">82051000</t>
  </si>
  <si>
    <t xml:space="preserve">- Ferramentas de furar ou de roscar</t>
  </si>
  <si>
    <t xml:space="preserve">82052000</t>
  </si>
  <si>
    <t xml:space="preserve">- Martelos e marretas</t>
  </si>
  <si>
    <t xml:space="preserve">82053000</t>
  </si>
  <si>
    <t xml:space="preserve">- Plainas, formões, goivas e ferramentas cortantes semelhantes, para trabalhar madeira</t>
  </si>
  <si>
    <t xml:space="preserve">82054000</t>
  </si>
  <si>
    <t xml:space="preserve">- Chaves de fenda</t>
  </si>
  <si>
    <t xml:space="preserve">82055</t>
  </si>
  <si>
    <t xml:space="preserve">- Outras ferramentas manuais (incluindo os corta-vidros (diamantes de vidraceiro)):</t>
  </si>
  <si>
    <t xml:space="preserve">82055100</t>
  </si>
  <si>
    <t xml:space="preserve">-- De uso doméstico</t>
  </si>
  <si>
    <t xml:space="preserve">82055900</t>
  </si>
  <si>
    <t xml:space="preserve">82056000</t>
  </si>
  <si>
    <t xml:space="preserve">- Lâmpadas ou lamparinas de soldar (maçaricos) e semelhantes</t>
  </si>
  <si>
    <t xml:space="preserve">82057000</t>
  </si>
  <si>
    <t xml:space="preserve">- Tornos de apertar, sargentos e semelhantes</t>
  </si>
  <si>
    <t xml:space="preserve">82059000</t>
  </si>
  <si>
    <t xml:space="preserve">- Outros, incluindo os sortidos constituídos por artigos incluídos em pelo menos duas das subposições da presente posição</t>
  </si>
  <si>
    <t xml:space="preserve">82060000</t>
  </si>
  <si>
    <t xml:space="preserve">Ferramentas de pelo menos duas das posições 82.02 a 82.05, acondicionadas em sortidos para venda a retalho.</t>
  </si>
  <si>
    <t xml:space="preserve">8207</t>
  </si>
  <si>
    <t xml:space="preserve">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t>
  </si>
  <si>
    <t xml:space="preserve">82071</t>
  </si>
  <si>
    <t xml:space="preserve">- Ferramentas de perfuração ou de sondagem:</t>
  </si>
  <si>
    <t xml:space="preserve">82071300</t>
  </si>
  <si>
    <r>
      <rPr>
        <sz val="11"/>
        <rFont val="Calibri"/>
        <family val="2"/>
        <charset val="1"/>
      </rPr>
      <t xml:space="preserve">-- Com parte operante de </t>
    </r>
    <r>
      <rPr>
        <i val="true"/>
        <sz val="11"/>
        <rFont val="Calibri"/>
        <family val="2"/>
        <charset val="1"/>
      </rPr>
      <t xml:space="preserve">cermets</t>
    </r>
  </si>
  <si>
    <t xml:space="preserve">820719</t>
  </si>
  <si>
    <t xml:space="preserve">82071910</t>
  </si>
  <si>
    <r>
      <rPr>
        <sz val="11"/>
        <rFont val="Calibri"/>
        <family val="2"/>
        <charset val="1"/>
      </rPr>
      <t xml:space="preserve">Brocas (</t>
    </r>
    <r>
      <rPr>
        <i val="true"/>
        <sz val="11"/>
        <rFont val="Calibri"/>
        <family val="2"/>
        <charset val="1"/>
      </rPr>
      <t xml:space="preserve">drill bits</t>
    </r>
    <r>
      <rPr>
        <sz val="11"/>
        <color theme="1"/>
        <rFont val="Calibri"/>
        <family val="2"/>
        <charset val="1"/>
      </rPr>
      <t xml:space="preserve">)</t>
    </r>
  </si>
  <si>
    <t xml:space="preserve">82071990</t>
  </si>
  <si>
    <t xml:space="preserve">82072000</t>
  </si>
  <si>
    <t xml:space="preserve">- Fieiras de estiramento ou de extrusão, para metais</t>
  </si>
  <si>
    <t xml:space="preserve">82073000</t>
  </si>
  <si>
    <t xml:space="preserve">- Ferramentas de embutir, de estampar ou de puncionar</t>
  </si>
  <si>
    <t xml:space="preserve">820740</t>
  </si>
  <si>
    <t xml:space="preserve">- Ferramentas de roscar (incluindo atarraxar) interior ou exteriormente</t>
  </si>
  <si>
    <t xml:space="preserve">82074010</t>
  </si>
  <si>
    <t xml:space="preserve">De roscar interiormente</t>
  </si>
  <si>
    <t xml:space="preserve">82074020</t>
  </si>
  <si>
    <t xml:space="preserve">De roscar exteriormente</t>
  </si>
  <si>
    <t xml:space="preserve">820750</t>
  </si>
  <si>
    <t xml:space="preserve">- Ferramentas de furar</t>
  </si>
  <si>
    <t xml:space="preserve">8207501</t>
  </si>
  <si>
    <t xml:space="preserve">Brocas, mesmo diamantadas</t>
  </si>
  <si>
    <t xml:space="preserve">82075011</t>
  </si>
  <si>
    <t xml:space="preserve">Helicoidais, de diâmetro inferior ou igual a 52 mm</t>
  </si>
  <si>
    <t xml:space="preserve">82075019</t>
  </si>
  <si>
    <t xml:space="preserve">82075090</t>
  </si>
  <si>
    <t xml:space="preserve">82076000</t>
  </si>
  <si>
    <t xml:space="preserve">- Ferramentas de escarear, mandrilar ou de brochar</t>
  </si>
  <si>
    <t xml:space="preserve">820770</t>
  </si>
  <si>
    <t xml:space="preserve">- Ferramentas de fresar</t>
  </si>
  <si>
    <t xml:space="preserve">82077010</t>
  </si>
  <si>
    <t xml:space="preserve">De topo</t>
  </si>
  <si>
    <t xml:space="preserve">82077020</t>
  </si>
  <si>
    <t xml:space="preserve">Para cortar engrenagens</t>
  </si>
  <si>
    <t xml:space="preserve">82077090</t>
  </si>
  <si>
    <t xml:space="preserve">82078000</t>
  </si>
  <si>
    <t xml:space="preserve">- Ferramentas de tornear</t>
  </si>
  <si>
    <t xml:space="preserve">82079000</t>
  </si>
  <si>
    <t xml:space="preserve">- Outras ferramentas intercambiáveis</t>
  </si>
  <si>
    <t xml:space="preserve">8208</t>
  </si>
  <si>
    <t xml:space="preserve">Facas e lâminas cortantes, para máquinas ou para aparelhos mecânicos.</t>
  </si>
  <si>
    <t xml:space="preserve">82081000</t>
  </si>
  <si>
    <t xml:space="preserve">- Para trabalhar metais</t>
  </si>
  <si>
    <t xml:space="preserve">82082000</t>
  </si>
  <si>
    <t xml:space="preserve">- Para trabalhar madeira</t>
  </si>
  <si>
    <t xml:space="preserve">82083000</t>
  </si>
  <si>
    <t xml:space="preserve">- Para aparelhos de cozinha ou para máquinas das indústrias alimentares</t>
  </si>
  <si>
    <t xml:space="preserve">82084000</t>
  </si>
  <si>
    <t xml:space="preserve">- Para máquinas de agricultura, horticultura ou silvicultura</t>
  </si>
  <si>
    <t xml:space="preserve">82089000</t>
  </si>
  <si>
    <t xml:space="preserve">820900</t>
  </si>
  <si>
    <r>
      <rPr>
        <sz val="11"/>
        <rFont val="Calibri"/>
        <family val="2"/>
        <charset val="1"/>
      </rPr>
      <t xml:space="preserve">Plaquetas, varetas, pontas e objetos semelhantes para ferramentas, não montados, de </t>
    </r>
    <r>
      <rPr>
        <i val="true"/>
        <sz val="11"/>
        <rFont val="Calibri"/>
        <family val="2"/>
        <charset val="1"/>
      </rPr>
      <t xml:space="preserve">cermets</t>
    </r>
    <r>
      <rPr>
        <sz val="11"/>
        <color theme="1"/>
        <rFont val="Calibri"/>
        <family val="2"/>
        <charset val="1"/>
      </rPr>
      <t xml:space="preserve">.</t>
    </r>
  </si>
  <si>
    <t xml:space="preserve">8209001</t>
  </si>
  <si>
    <t xml:space="preserve">Plaquetas ou pastilhas</t>
  </si>
  <si>
    <t xml:space="preserve">82090011</t>
  </si>
  <si>
    <t xml:space="preserve">Intercambiáveis</t>
  </si>
  <si>
    <t xml:space="preserve">82090019</t>
  </si>
  <si>
    <t xml:space="preserve">82090090</t>
  </si>
  <si>
    <t xml:space="preserve">821000</t>
  </si>
  <si>
    <t xml:space="preserve">Aparelhos mecânicos de acionamento manual, pesando até 10 kg, utilizados para preparar, acondicionar ou servir alimentos ou bebidas.</t>
  </si>
  <si>
    <t xml:space="preserve">82100010</t>
  </si>
  <si>
    <t xml:space="preserve">Moinhos</t>
  </si>
  <si>
    <t xml:space="preserve">82100090</t>
  </si>
  <si>
    <t xml:space="preserve">8211</t>
  </si>
  <si>
    <t xml:space="preserve">Facas (exceto as da posição 82.08) de lâmina cortante ou serrilhada, incluindo as podadeiras de lâmina móvel, e suas lâminas.</t>
  </si>
  <si>
    <t xml:space="preserve">82111000</t>
  </si>
  <si>
    <t xml:space="preserve">- Sortidos</t>
  </si>
  <si>
    <t xml:space="preserve">82119</t>
  </si>
  <si>
    <t xml:space="preserve">82119100</t>
  </si>
  <si>
    <t xml:space="preserve">-- Facas de mesa, de lâmina fixa</t>
  </si>
  <si>
    <t xml:space="preserve">821192</t>
  </si>
  <si>
    <t xml:space="preserve">-- Outras facas de lâmina fixa</t>
  </si>
  <si>
    <t xml:space="preserve">82119210</t>
  </si>
  <si>
    <t xml:space="preserve">Para cozinha e açougue</t>
  </si>
  <si>
    <t xml:space="preserve">82119220</t>
  </si>
  <si>
    <t xml:space="preserve">Para caça</t>
  </si>
  <si>
    <t xml:space="preserve">82119290</t>
  </si>
  <si>
    <t xml:space="preserve">821193</t>
  </si>
  <si>
    <t xml:space="preserve">-- Facas, exceto as de lâmina fixa, incluindo as podadeiras de lâmina móvel</t>
  </si>
  <si>
    <t xml:space="preserve">82119310</t>
  </si>
  <si>
    <t xml:space="preserve">Podadeiras e suas partes</t>
  </si>
  <si>
    <t xml:space="preserve">82119320</t>
  </si>
  <si>
    <t xml:space="preserve">Canivetes com uma ou várias lâminas ou outras peças</t>
  </si>
  <si>
    <t xml:space="preserve">82119390</t>
  </si>
  <si>
    <t xml:space="preserve">82119400</t>
  </si>
  <si>
    <t xml:space="preserve">-- Lâminas</t>
  </si>
  <si>
    <t xml:space="preserve">82119500</t>
  </si>
  <si>
    <t xml:space="preserve">-- Cabos de metais comuns</t>
  </si>
  <si>
    <t xml:space="preserve">8212</t>
  </si>
  <si>
    <t xml:space="preserve">Navalhas e aparelhos, de barbear, e suas lâminas (incluindo os esboços em tiras).</t>
  </si>
  <si>
    <t xml:space="preserve">821210</t>
  </si>
  <si>
    <t xml:space="preserve">- Navalhas e aparelhos, de barbear</t>
  </si>
  <si>
    <t xml:space="preserve">82121010</t>
  </si>
  <si>
    <t xml:space="preserve">Navalhas</t>
  </si>
  <si>
    <t xml:space="preserve">82121020</t>
  </si>
  <si>
    <t xml:space="preserve">Aparelhos</t>
  </si>
  <si>
    <t xml:space="preserve">821220</t>
  </si>
  <si>
    <t xml:space="preserve">- Lâminas de barbear de segurança, incluindo os esboços em tiras</t>
  </si>
  <si>
    <t xml:space="preserve">82122010</t>
  </si>
  <si>
    <t xml:space="preserve">Lâminas</t>
  </si>
  <si>
    <t xml:space="preserve">82122020</t>
  </si>
  <si>
    <t xml:space="preserve">Esboços em tiras</t>
  </si>
  <si>
    <t xml:space="preserve">82129000</t>
  </si>
  <si>
    <t xml:space="preserve">82130000</t>
  </si>
  <si>
    <t xml:space="preserve">Tesouras e suas lâminas.</t>
  </si>
  <si>
    <t xml:space="preserve">8214</t>
  </si>
  <si>
    <t xml:space="preserve">Outros artigos de cutelaria (por exemplo, máquinas de cortar o cabelo ou tosquiar, fendeleiras, cutelos, incluindo os de açougue (talho) e de cozinha, e espátulas (corta-papéis)); utensílios e sortidos de utensílios de manicuros ou de pedicuros (incluindo as limas para unhas).</t>
  </si>
  <si>
    <t xml:space="preserve">82141000</t>
  </si>
  <si>
    <t xml:space="preserve">- Espátulas (corta-papéis), abre-cartas, raspadeiras, apontadores de lápis (apara-lápis) e suas lâminas</t>
  </si>
  <si>
    <t xml:space="preserve">82142000</t>
  </si>
  <si>
    <t xml:space="preserve">- Utensílios e sortidos de utensílios de manicuros ou de pedicuros (incluindo as limas para unhas)</t>
  </si>
  <si>
    <t xml:space="preserve">821490</t>
  </si>
  <si>
    <t xml:space="preserve">82149010</t>
  </si>
  <si>
    <t xml:space="preserve">Máquinas de tosquiar e suas partes</t>
  </si>
  <si>
    <t xml:space="preserve">82149090</t>
  </si>
  <si>
    <t xml:space="preserve">8215</t>
  </si>
  <si>
    <t xml:space="preserve">Colheres, garfos, conchas, escumadeiras, pás para tortas, facas especiais para peixe ou para manteiga, pinças para açúcar e artigos semelhantes.</t>
  </si>
  <si>
    <t xml:space="preserve">82151000</t>
  </si>
  <si>
    <t xml:space="preserve">- Sortidos que contenham pelo menos um objeto prateado, dourado ou platinado</t>
  </si>
  <si>
    <t xml:space="preserve">82152000</t>
  </si>
  <si>
    <t xml:space="preserve">- Outros sortidos</t>
  </si>
  <si>
    <t xml:space="preserve">82159</t>
  </si>
  <si>
    <t xml:space="preserve">82159100</t>
  </si>
  <si>
    <t xml:space="preserve">-- Prateados, dourados ou platinados</t>
  </si>
  <si>
    <t xml:space="preserve">821599</t>
  </si>
  <si>
    <t xml:space="preserve">82159910</t>
  </si>
  <si>
    <t xml:space="preserve">82159990</t>
  </si>
  <si>
    <t xml:space="preserve">83</t>
  </si>
  <si>
    <t xml:space="preserve">Obras diversas de metais comuns.</t>
  </si>
  <si>
    <t xml:space="preserve">8301</t>
  </si>
  <si>
    <t xml:space="preserve">Cadeados, fechaduras e ferrolhos (de chave, de segredo ou elétricos), de metais comuns; fechos e armações com fecho, com fechadura, de metais comuns; chaves para estes artigos, de metais comuns.</t>
  </si>
  <si>
    <t xml:space="preserve">83011000</t>
  </si>
  <si>
    <t xml:space="preserve">- Cadeados</t>
  </si>
  <si>
    <t xml:space="preserve">83012000</t>
  </si>
  <si>
    <t xml:space="preserve">- Fechaduras do tipo utilizado em veículos automóveis</t>
  </si>
  <si>
    <t xml:space="preserve">83013000</t>
  </si>
  <si>
    <t xml:space="preserve">- Fechaduras do tipo utilizado em móveis</t>
  </si>
  <si>
    <t xml:space="preserve">83014000</t>
  </si>
  <si>
    <t xml:space="preserve">- Outras fechaduras; ferrolhos</t>
  </si>
  <si>
    <t xml:space="preserve">83015000</t>
  </si>
  <si>
    <t xml:space="preserve">- Fechos e armações com fecho, com fechadura</t>
  </si>
  <si>
    <t xml:space="preserve">83016000</t>
  </si>
  <si>
    <t xml:space="preserve">83017000</t>
  </si>
  <si>
    <t xml:space="preserve">- Chaves apresentadas isoladamente</t>
  </si>
  <si>
    <t xml:space="preserve">8302</t>
  </si>
  <si>
    <t xml:space="preserve">Guarnições, ferragens e artigos semelhantes, de metais comuns, para móveis, portas, escadas, janelas, persianas, carroçarias, artigos de seleiro, malas, cofres, caixas de segurança e outras obras semelhantes; pateras, porta-chapéus, cabides e artigos semelhantes, de metais comuns; rodízios com armação de metais comuns; fechos automáticos para portas, de metais comuns.</t>
  </si>
  <si>
    <t xml:space="preserve">83021000</t>
  </si>
  <si>
    <t xml:space="preserve">- Dobradiças de qualquer espécie (incluindo os gonzos e as charneiras)</t>
  </si>
  <si>
    <t xml:space="preserve">83022000</t>
  </si>
  <si>
    <t xml:space="preserve">- Rodízios</t>
  </si>
  <si>
    <t xml:space="preserve">83023000</t>
  </si>
  <si>
    <t xml:space="preserve">- Outras guarnições, ferragens e artigos semelhantes, para veículos automóveis</t>
  </si>
  <si>
    <t xml:space="preserve">83024</t>
  </si>
  <si>
    <t xml:space="preserve">- Outras guarnições, ferragens e artigos semelhantes:</t>
  </si>
  <si>
    <t xml:space="preserve">83024100</t>
  </si>
  <si>
    <t xml:space="preserve">-- Para construções</t>
  </si>
  <si>
    <t xml:space="preserve">83024200</t>
  </si>
  <si>
    <t xml:space="preserve">-- Outros, para móveis</t>
  </si>
  <si>
    <t xml:space="preserve">83024900</t>
  </si>
  <si>
    <t xml:space="preserve">83025000</t>
  </si>
  <si>
    <t xml:space="preserve">- Pateras, porta-chapéus, cabides e artigos semelhantes</t>
  </si>
  <si>
    <t xml:space="preserve">83026000</t>
  </si>
  <si>
    <t xml:space="preserve">- Fechos automáticos para portas</t>
  </si>
  <si>
    <t xml:space="preserve">83030000</t>
  </si>
  <si>
    <t xml:space="preserve">Cofres-fortes, portas blindadas e compartimentos para casas-fortes, cofres e caixas de segurança e artigos semelhantes, de metais comuns.</t>
  </si>
  <si>
    <t xml:space="preserve">83040000</t>
  </si>
  <si>
    <t xml:space="preserve">Classificadores, fichários (ficheiros), caixas de classificação, porta-cópias, porta-canetas, porta-carimbos e artigos semelhantes, de escritório, de metais comuns, excluindo os móveis de escritório da posição 94.03.</t>
  </si>
  <si>
    <t xml:space="preserve">8305</t>
  </si>
  <si>
    <t xml:space="preserve">Ferragens para encadernação de folhas soltas ou para classificadores, prendedores (molas*) para papéis, cantos para cartas, clipes, indicadores para fichas ou cavaleiros e objetos semelhantes de escritório, de metais comuns; grampos (agrafos*) apresentados em barretas (por exemplo, de escritório, para atapetar, para embalagem), de metais comuns.</t>
  </si>
  <si>
    <t xml:space="preserve">83051000</t>
  </si>
  <si>
    <t xml:space="preserve">- Ferragens para encadernação de folhas soltas ou para classificadores</t>
  </si>
  <si>
    <t xml:space="preserve">83052000</t>
  </si>
  <si>
    <t xml:space="preserve">- Grampos (Agrafos*) apresentados em barretas</t>
  </si>
  <si>
    <t xml:space="preserve">83059000</t>
  </si>
  <si>
    <t xml:space="preserve">8306</t>
  </si>
  <si>
    <t xml:space="preserve">Sinos, campainhas, gongos e artigos semelhantes, não elétricos, de metais comuns; estatuetas e outros objetos de ornamentação, de metais comuns; molduras para fotografias, gravuras ou semelhantes, de metais comuns; espelhos de metais comuns.</t>
  </si>
  <si>
    <t xml:space="preserve">83061000</t>
  </si>
  <si>
    <t xml:space="preserve">- Sinos, campainhas, gongos e artigos semelhantes</t>
  </si>
  <si>
    <t xml:space="preserve">83062</t>
  </si>
  <si>
    <t xml:space="preserve">83062100</t>
  </si>
  <si>
    <t xml:space="preserve">83062900</t>
  </si>
  <si>
    <t xml:space="preserve">83063000</t>
  </si>
  <si>
    <t xml:space="preserve">- Molduras para fotografias, gravuras ou semelhantes; espelhos</t>
  </si>
  <si>
    <t xml:space="preserve">8307</t>
  </si>
  <si>
    <t xml:space="preserve">Tubos flexíveis de metais comuns, mesmo com acessórios.</t>
  </si>
  <si>
    <t xml:space="preserve">830710</t>
  </si>
  <si>
    <t xml:space="preserve">- De ferro ou aço</t>
  </si>
  <si>
    <t xml:space="preserve">83071010</t>
  </si>
  <si>
    <t xml:space="preserve">Do tipo utilizado na exploração submarina de petróleo ou gás, constituídos por camadas flexíveis de aço e camadas de plástico, de diâmetro interior superior a 254 mm</t>
  </si>
  <si>
    <t xml:space="preserve">83071090</t>
  </si>
  <si>
    <t xml:space="preserve">83079000</t>
  </si>
  <si>
    <t xml:space="preserve">- De outros metais comuns</t>
  </si>
  <si>
    <t xml:space="preserve">8308</t>
  </si>
  <si>
    <t xml:space="preserve">Fechos, armações com fecho, fivelas, fivelas-fecho, grampos, colchetes, ilhoses e artigos semelhantes, de metais comuns, para vestuário ou acessórios de vestuário, calçado, joalheria, relógios de pulso, livros, encerados, artigos de couro, artigos de seleiro, artigos de viagem, ou para outras confecções; rebites tubulares ou de haste fendida, de metais comuns; contas e lantejoulas, de metais comuns.</t>
  </si>
  <si>
    <t xml:space="preserve">83081000</t>
  </si>
  <si>
    <t xml:space="preserve">- Grampos, colchetes e ilhoses</t>
  </si>
  <si>
    <t xml:space="preserve">83082000</t>
  </si>
  <si>
    <t xml:space="preserve">- Rebites tubulares ou de haste fendida</t>
  </si>
  <si>
    <t xml:space="preserve">830890</t>
  </si>
  <si>
    <t xml:space="preserve">83089010</t>
  </si>
  <si>
    <t xml:space="preserve">Fivelas</t>
  </si>
  <si>
    <t xml:space="preserve">83089020</t>
  </si>
  <si>
    <t xml:space="preserve">Contas e lantejoulas</t>
  </si>
  <si>
    <t xml:space="preserve">83089090</t>
  </si>
  <si>
    <t xml:space="preserve">8309</t>
  </si>
  <si>
    <t xml:space="preserve">Rolhas, tampas e cápsulas para garrafas (incluindo as cápsulas de coroa, as rolhas e cápsulas, de rosca, e as rolhas vertedoras), batoques ou tampões roscados, protetores de batoques ou de tampões, selos de garantia e outros acessórios para embalagem, de metais comuns.</t>
  </si>
  <si>
    <t xml:space="preserve">83091000</t>
  </si>
  <si>
    <t xml:space="preserve">- Cápsulas de coroa</t>
  </si>
  <si>
    <t xml:space="preserve">83099000</t>
  </si>
  <si>
    <t xml:space="preserve">83100000</t>
  </si>
  <si>
    <t xml:space="preserve">Placas indicadoras, placas sinalizadoras, placas-endereços e placas semelhantes, números, letras e sinais diversos, de metais comuns, exceto os da posição 94.05.</t>
  </si>
  <si>
    <t xml:space="preserve">8311</t>
  </si>
  <si>
    <t xml:space="preserve">Fios, varetas, tubos, chapas, eletrodos e artigos semelhantes, de metais comuns ou de carbonetos metálicos, revestidos interior ou exteriormente de decapantes ou de fundentes, para soldadura ou depósito de metal ou de carbonetos metálicos; fios e varetas, de pós de metais comuns aglomerados, para metalização por projeção.</t>
  </si>
  <si>
    <t xml:space="preserve">83111000</t>
  </si>
  <si>
    <t xml:space="preserve">- Eletrodos revestidos exteriormente para soldar a arco, de metais comuns</t>
  </si>
  <si>
    <t xml:space="preserve">83112000</t>
  </si>
  <si>
    <t xml:space="preserve">- Fios revestidos interiormente para soldar a arco, de metais comuns</t>
  </si>
  <si>
    <t xml:space="preserve">83113000</t>
  </si>
  <si>
    <t xml:space="preserve">- Varetas revestidas exteriormente e fios revestidos interiormente, para soldar à chama, de metais comuns</t>
  </si>
  <si>
    <t xml:space="preserve">83119000</t>
  </si>
  <si>
    <t xml:space="preserve">84</t>
  </si>
  <si>
    <t xml:space="preserve">Reatores nucleares, caldeiras, máquinas, aparelhos e instrumentos mecânicos, e suas partes.</t>
  </si>
  <si>
    <t xml:space="preserve">8401</t>
  </si>
  <si>
    <t xml:space="preserve">Reatores nucleares; elementos combustíveis (cartuchos) não irradiados, para reatores nucleares; máquinas e aparelhos para a separação de isótopos.</t>
  </si>
  <si>
    <t xml:space="preserve">84011000</t>
  </si>
  <si>
    <t xml:space="preserve">- Reatores nucleares</t>
  </si>
  <si>
    <t xml:space="preserve">84012000</t>
  </si>
  <si>
    <t xml:space="preserve">- Máquinas e aparelhos para a separação de isótopos, e suas partes</t>
  </si>
  <si>
    <t xml:space="preserve">84013000</t>
  </si>
  <si>
    <t xml:space="preserve">- Elementos combustíveis (cartuchos) não irradiados</t>
  </si>
  <si>
    <t xml:space="preserve">84014000</t>
  </si>
  <si>
    <t xml:space="preserve">- Partes de reatores nucleares</t>
  </si>
  <si>
    <t xml:space="preserve">8402</t>
  </si>
  <si>
    <t xml:space="preserve">Caldeiras de vapor (geradores de vapor), excluindo as caldeiras para aquecimento central concebidas para produção de água quente e vapor de baixa pressão; caldeiras denominadas "de água superaquecida".</t>
  </si>
  <si>
    <t xml:space="preserve">84021</t>
  </si>
  <si>
    <t xml:space="preserve">- Caldeiras de vapor:</t>
  </si>
  <si>
    <t xml:space="preserve">84021100</t>
  </si>
  <si>
    <t xml:space="preserve">-- Caldeiras aquatubulares com produção de vapor superior a 45 t por hora</t>
  </si>
  <si>
    <t xml:space="preserve">84021200</t>
  </si>
  <si>
    <t xml:space="preserve">-- Caldeiras aquatubulares com produção de vapor não superior a 45 t por hora</t>
  </si>
  <si>
    <t xml:space="preserve">84021900</t>
  </si>
  <si>
    <t xml:space="preserve">-- Outras caldeiras para produção de vapor, incluindo as caldeiras mistas</t>
  </si>
  <si>
    <t xml:space="preserve">84022000</t>
  </si>
  <si>
    <t xml:space="preserve">- Caldeiras denominadas "de água superaquecida"</t>
  </si>
  <si>
    <t xml:space="preserve">84029000</t>
  </si>
  <si>
    <t xml:space="preserve">8403</t>
  </si>
  <si>
    <t xml:space="preserve">Caldeiras para aquecimento central, exceto as da posição 84.02.</t>
  </si>
  <si>
    <t xml:space="preserve">840310</t>
  </si>
  <si>
    <t xml:space="preserve">- Caldeiras</t>
  </si>
  <si>
    <t xml:space="preserve">84031010</t>
  </si>
  <si>
    <t xml:space="preserve">Com capacidade inferior ou igual a 200.000 kcal/hora</t>
  </si>
  <si>
    <t xml:space="preserve">84031090</t>
  </si>
  <si>
    <t xml:space="preserve">84039000</t>
  </si>
  <si>
    <t xml:space="preserve">8404</t>
  </si>
  <si>
    <t xml:space="preserve">Aparelhos auxiliares para caldeiras das posições 84.02 ou 84.03 (por exemplo, economizadores, superaquecedores, aparelhos de limpeza de tubos ou de recuperação de gás); condensadores para máquinas a vapor.</t>
  </si>
  <si>
    <t xml:space="preserve">840410</t>
  </si>
  <si>
    <t xml:space="preserve">- Aparelhos auxiliares para caldeiras das posições 84.02 ou 84.03</t>
  </si>
  <si>
    <t xml:space="preserve">84041010</t>
  </si>
  <si>
    <t xml:space="preserve">Da posição 84.02</t>
  </si>
  <si>
    <t xml:space="preserve">84041020</t>
  </si>
  <si>
    <t xml:space="preserve">Da posição 84.03</t>
  </si>
  <si>
    <t xml:space="preserve">84042000</t>
  </si>
  <si>
    <t xml:space="preserve">- Condensadores para máquinas a vapor</t>
  </si>
  <si>
    <t xml:space="preserve">840490</t>
  </si>
  <si>
    <t xml:space="preserve">84049010</t>
  </si>
  <si>
    <t xml:space="preserve">De aparelhos auxiliares para caldeiras da posição 84.02</t>
  </si>
  <si>
    <t xml:space="preserve">84049090</t>
  </si>
  <si>
    <t xml:space="preserve">8405</t>
  </si>
  <si>
    <t xml:space="preserve">Geradores de gás de ar (gás pobre) ou de gás de água, mesmo com depuradores; geradores de acetileno e geradores semelhantes de gás, operados a água, mesmo com depuradores.</t>
  </si>
  <si>
    <t xml:space="preserve">84051000</t>
  </si>
  <si>
    <t xml:space="preserve">- Geradores de gás de ar (gás pobre) ou de gás de água, mesmo com depuradores; geradores de acetileno e geradores semelhantes de gás, operados a água, mesmo com depuradores</t>
  </si>
  <si>
    <t xml:space="preserve">84059000</t>
  </si>
  <si>
    <t xml:space="preserve">8406</t>
  </si>
  <si>
    <t xml:space="preserve">Turbinas a vapor.</t>
  </si>
  <si>
    <t xml:space="preserve">84061000</t>
  </si>
  <si>
    <t xml:space="preserve">- Turbinas para propulsão de embarcações</t>
  </si>
  <si>
    <t xml:space="preserve">84068</t>
  </si>
  <si>
    <t xml:space="preserve">- Outras turbinas:</t>
  </si>
  <si>
    <t xml:space="preserve">84068100</t>
  </si>
  <si>
    <t xml:space="preserve">-- De potência superior a 40 MW</t>
  </si>
  <si>
    <t xml:space="preserve">84068200</t>
  </si>
  <si>
    <t xml:space="preserve">-- De potência não superior a 40 MW</t>
  </si>
  <si>
    <t xml:space="preserve">840690</t>
  </si>
  <si>
    <t xml:space="preserve">8406901</t>
  </si>
  <si>
    <t xml:space="preserve">Rotores</t>
  </si>
  <si>
    <t xml:space="preserve">84069011</t>
  </si>
  <si>
    <t xml:space="preserve">De turbinas a reação, de múltiplos estágios</t>
  </si>
  <si>
    <t xml:space="preserve">84069019</t>
  </si>
  <si>
    <t xml:space="preserve">8406902</t>
  </si>
  <si>
    <t xml:space="preserve">Palhetas</t>
  </si>
  <si>
    <t xml:space="preserve">84069021</t>
  </si>
  <si>
    <t xml:space="preserve">Fixas (de estator)</t>
  </si>
  <si>
    <t xml:space="preserve">84069029</t>
  </si>
  <si>
    <t xml:space="preserve">84069090</t>
  </si>
  <si>
    <t xml:space="preserve">8407</t>
  </si>
  <si>
    <t xml:space="preserve">Motores de pistão, alternativo ou rotativo, de ignição por centelha (faísca) (motores de explosão).</t>
  </si>
  <si>
    <t xml:space="preserve">84071000</t>
  </si>
  <si>
    <t xml:space="preserve">- Motores para aviação</t>
  </si>
  <si>
    <t xml:space="preserve">84072</t>
  </si>
  <si>
    <t xml:space="preserve">- Motores para propulsão de embarcações:</t>
  </si>
  <si>
    <t xml:space="preserve">840721</t>
  </si>
  <si>
    <t xml:space="preserve">-- Do tipo fora de borda</t>
  </si>
  <si>
    <t xml:space="preserve">84072110</t>
  </si>
  <si>
    <t xml:space="preserve">Monocilíndricos</t>
  </si>
  <si>
    <t xml:space="preserve">84072190</t>
  </si>
  <si>
    <t xml:space="preserve">840729</t>
  </si>
  <si>
    <t xml:space="preserve">84072910</t>
  </si>
  <si>
    <t xml:space="preserve">84072990</t>
  </si>
  <si>
    <t xml:space="preserve">84073</t>
  </si>
  <si>
    <t xml:space="preserve">- Motores de pistão alternativo do tipo utilizado para propulsão de veículos do Capítulo 87:</t>
  </si>
  <si>
    <t xml:space="preserve">840731</t>
  </si>
  <si>
    <r>
      <rPr>
        <sz val="11"/>
        <rFont val="Calibri"/>
        <family val="2"/>
        <charset val="1"/>
      </rPr>
      <t xml:space="preserve">-- De cilindrada não superior a 50 cm</t>
    </r>
    <r>
      <rPr>
        <vertAlign val="superscript"/>
        <sz val="11"/>
        <rFont val="Calibri"/>
        <family val="2"/>
        <charset val="1"/>
      </rPr>
      <t xml:space="preserve">3</t>
    </r>
  </si>
  <si>
    <t xml:space="preserve">84073110</t>
  </si>
  <si>
    <t xml:space="preserve">84073190</t>
  </si>
  <si>
    <t xml:space="preserve">84073200</t>
  </si>
  <si>
    <r>
      <rPr>
        <sz val="11"/>
        <rFont val="Calibri"/>
        <family val="2"/>
        <charset val="1"/>
      </rPr>
      <t xml:space="preserve">-- De cilindrada superior a 50 cm</t>
    </r>
    <r>
      <rPr>
        <vertAlign val="superscript"/>
        <sz val="11"/>
        <rFont val="Calibri"/>
        <family val="2"/>
        <charset val="1"/>
      </rPr>
      <t xml:space="preserve">3</t>
    </r>
    <r>
      <rPr>
        <sz val="11"/>
        <color theme="1"/>
        <rFont val="Calibri"/>
        <family val="2"/>
        <charset val="1"/>
      </rPr>
      <t xml:space="preserve">, mas não superior a 250 cm</t>
    </r>
    <r>
      <rPr>
        <vertAlign val="superscript"/>
        <sz val="11"/>
        <rFont val="Calibri"/>
        <family val="2"/>
        <charset val="1"/>
      </rPr>
      <t xml:space="preserve">3</t>
    </r>
  </si>
  <si>
    <t xml:space="preserve">840733</t>
  </si>
  <si>
    <r>
      <rPr>
        <sz val="11"/>
        <rFont val="Calibri"/>
        <family val="2"/>
        <charset val="1"/>
      </rPr>
      <t xml:space="preserve">-- De cilindrada superior a 250 cm</t>
    </r>
    <r>
      <rPr>
        <vertAlign val="superscript"/>
        <sz val="11"/>
        <rFont val="Calibri"/>
        <family val="2"/>
        <charset val="1"/>
      </rPr>
      <t xml:space="preserve">3</t>
    </r>
    <r>
      <rPr>
        <sz val="11"/>
        <color theme="1"/>
        <rFont val="Calibri"/>
        <family val="2"/>
        <charset val="1"/>
      </rPr>
      <t xml:space="preserve">, mas não superior a 1.000 cm</t>
    </r>
    <r>
      <rPr>
        <vertAlign val="superscript"/>
        <sz val="11"/>
        <rFont val="Calibri"/>
        <family val="2"/>
        <charset val="1"/>
      </rPr>
      <t xml:space="preserve">3</t>
    </r>
  </si>
  <si>
    <t xml:space="preserve">84073310</t>
  </si>
  <si>
    <t xml:space="preserve">84073390</t>
  </si>
  <si>
    <t xml:space="preserve">840734</t>
  </si>
  <si>
    <r>
      <rPr>
        <sz val="11"/>
        <rFont val="Calibri"/>
        <family val="2"/>
        <charset val="1"/>
      </rPr>
      <t xml:space="preserve">-- De cilindrada superior a 1.000 cm</t>
    </r>
    <r>
      <rPr>
        <vertAlign val="superscript"/>
        <sz val="11"/>
        <rFont val="Calibri"/>
        <family val="2"/>
        <charset val="1"/>
      </rPr>
      <t xml:space="preserve">3</t>
    </r>
  </si>
  <si>
    <t xml:space="preserve">84073410</t>
  </si>
  <si>
    <t xml:space="preserve">84073490</t>
  </si>
  <si>
    <t xml:space="preserve">84079000</t>
  </si>
  <si>
    <t xml:space="preserve">- Outros motores</t>
  </si>
  <si>
    <t xml:space="preserve">8408</t>
  </si>
  <si>
    <t xml:space="preserve">Motores de pistão, de ignição por compressão (motores diesel ou semidiesel).</t>
  </si>
  <si>
    <t xml:space="preserve">840810</t>
  </si>
  <si>
    <t xml:space="preserve">- Motores para propulsão de embarcações</t>
  </si>
  <si>
    <t xml:space="preserve">84081010</t>
  </si>
  <si>
    <t xml:space="preserve">Do tipo fora de borda</t>
  </si>
  <si>
    <t xml:space="preserve">84081090</t>
  </si>
  <si>
    <t xml:space="preserve">840820</t>
  </si>
  <si>
    <t xml:space="preserve">- Motores do tipo utilizado para propulsão de veículos do Capítulo 87</t>
  </si>
  <si>
    <t xml:space="preserve">84082010</t>
  </si>
  <si>
    <r>
      <rPr>
        <sz val="11"/>
        <rFont val="Calibri"/>
        <family val="2"/>
        <charset val="1"/>
      </rPr>
      <t xml:space="preserve">De cilindrada inferior ou igual a 1.500 cm</t>
    </r>
    <r>
      <rPr>
        <vertAlign val="superscript"/>
        <sz val="11"/>
        <rFont val="Calibri"/>
        <family val="2"/>
        <charset val="1"/>
      </rPr>
      <t xml:space="preserve">3</t>
    </r>
  </si>
  <si>
    <t xml:space="preserve">84082020</t>
  </si>
  <si>
    <r>
      <rPr>
        <sz val="11"/>
        <rFont val="Calibri"/>
        <family val="2"/>
        <charset val="1"/>
      </rPr>
      <t xml:space="preserve">De cilindrada superior a 1.500 cm</t>
    </r>
    <r>
      <rPr>
        <vertAlign val="superscript"/>
        <sz val="11"/>
        <rFont val="Calibri"/>
        <family val="2"/>
        <charset val="1"/>
      </rPr>
      <t xml:space="preserve">3</t>
    </r>
    <r>
      <rPr>
        <sz val="11"/>
        <color theme="1"/>
        <rFont val="Calibri"/>
        <family val="2"/>
        <charset val="1"/>
      </rPr>
      <t xml:space="preserve">, mas não superior a 2.500 cm</t>
    </r>
    <r>
      <rPr>
        <vertAlign val="superscript"/>
        <sz val="11"/>
        <rFont val="Calibri"/>
        <family val="2"/>
        <charset val="1"/>
      </rPr>
      <t xml:space="preserve">3</t>
    </r>
  </si>
  <si>
    <t xml:space="preserve">84082030</t>
  </si>
  <si>
    <r>
      <rPr>
        <sz val="11"/>
        <rFont val="Calibri"/>
        <family val="2"/>
        <charset val="1"/>
      </rPr>
      <t xml:space="preserve">De cilindrada superior a 2.500 cm</t>
    </r>
    <r>
      <rPr>
        <vertAlign val="superscript"/>
        <sz val="11"/>
        <rFont val="Calibri"/>
        <family val="2"/>
        <charset val="1"/>
      </rPr>
      <t xml:space="preserve">3</t>
    </r>
    <r>
      <rPr>
        <sz val="11"/>
        <color theme="1"/>
        <rFont val="Calibri"/>
        <family val="2"/>
        <charset val="1"/>
      </rPr>
      <t xml:space="preserve">, mas não superior a 3.500 cm</t>
    </r>
    <r>
      <rPr>
        <vertAlign val="superscript"/>
        <sz val="11"/>
        <rFont val="Calibri"/>
        <family val="2"/>
        <charset val="1"/>
      </rPr>
      <t xml:space="preserve">3</t>
    </r>
  </si>
  <si>
    <t xml:space="preserve">84082090</t>
  </si>
  <si>
    <t xml:space="preserve">840890</t>
  </si>
  <si>
    <t xml:space="preserve">84089010</t>
  </si>
  <si>
    <t xml:space="preserve">Estacionários, de potência normal ISO superior a 497,5 kW (663 HP), segundo Norma ISO 3046/1</t>
  </si>
  <si>
    <t xml:space="preserve">84089090</t>
  </si>
  <si>
    <t xml:space="preserve">8409</t>
  </si>
  <si>
    <t xml:space="preserve">Partes reconhecíveis como exclusiva ou principalmente destinadas aos motores das posições 84.07 ou 84.08.</t>
  </si>
  <si>
    <t xml:space="preserve">84091000</t>
  </si>
  <si>
    <t xml:space="preserve">- De motores para aviação</t>
  </si>
  <si>
    <t xml:space="preserve">84099</t>
  </si>
  <si>
    <t xml:space="preserve">840991</t>
  </si>
  <si>
    <t xml:space="preserve">-- Reconhecíveis como exclusiva ou principalmente destinadas aos motores de pistão, de ignição por centelha (faísca)</t>
  </si>
  <si>
    <t xml:space="preserve">8409911</t>
  </si>
  <si>
    <t xml:space="preserve">Bielas, blocos de cilindros, cabeçotes, cárteres, carburadores, válvulas de admissão ou de escape, coletores de admissão ou de escape, anéis de segmento e guias de válvulas</t>
  </si>
  <si>
    <t xml:space="preserve">84099111</t>
  </si>
  <si>
    <t xml:space="preserve">Bielas</t>
  </si>
  <si>
    <t xml:space="preserve">84099112</t>
  </si>
  <si>
    <t xml:space="preserve">Blocos de cilindros, cabeçotes e cárteres</t>
  </si>
  <si>
    <t xml:space="preserve">84099113</t>
  </si>
  <si>
    <t xml:space="preserve">Carburadores, com bomba e dispositivo de compensação de nível de combustível incorporados, ambos a membrana, de diâmetro de venturi inferior ou igual a 22,8 mm e peso inferior ou igual a 280 g</t>
  </si>
  <si>
    <t xml:space="preserve">84099114</t>
  </si>
  <si>
    <t xml:space="preserve">Válvulas de admissão ou de escape</t>
  </si>
  <si>
    <t xml:space="preserve">84099115</t>
  </si>
  <si>
    <t xml:space="preserve">Coletores de admissão ou de escape</t>
  </si>
  <si>
    <t xml:space="preserve">84099116</t>
  </si>
  <si>
    <t xml:space="preserve">Anéis de segmento</t>
  </si>
  <si>
    <t xml:space="preserve">84099117</t>
  </si>
  <si>
    <t xml:space="preserve">Guias de válvulas</t>
  </si>
  <si>
    <t xml:space="preserve">84099118</t>
  </si>
  <si>
    <t xml:space="preserve">Outros carburadores</t>
  </si>
  <si>
    <t xml:space="preserve">84099120</t>
  </si>
  <si>
    <t xml:space="preserve">Pistões ou êmbolos</t>
  </si>
  <si>
    <t xml:space="preserve">84099130</t>
  </si>
  <si>
    <t xml:space="preserve">Camisas de cilindro</t>
  </si>
  <si>
    <t xml:space="preserve">84099140</t>
  </si>
  <si>
    <t xml:space="preserve">Sistema de injeção eletrônica</t>
  </si>
  <si>
    <t xml:space="preserve">84099190</t>
  </si>
  <si>
    <t xml:space="preserve">840999</t>
  </si>
  <si>
    <t xml:space="preserve">8409991</t>
  </si>
  <si>
    <t xml:space="preserve">Blocos de cilindros, cárteres, válvulas de admissão ou de escape, coletores de admissão ou escape e guias de válvulas</t>
  </si>
  <si>
    <t xml:space="preserve">84099912</t>
  </si>
  <si>
    <t xml:space="preserve">Blocos de cilindros e cárteres</t>
  </si>
  <si>
    <t xml:space="preserve">84099914</t>
  </si>
  <si>
    <t xml:space="preserve">84099915</t>
  </si>
  <si>
    <t xml:space="preserve">84099917</t>
  </si>
  <si>
    <t xml:space="preserve">8409992</t>
  </si>
  <si>
    <t xml:space="preserve">84099921</t>
  </si>
  <si>
    <t xml:space="preserve">De diâmetro igual ou superior a 200 mm</t>
  </si>
  <si>
    <t xml:space="preserve">84099929</t>
  </si>
  <si>
    <t xml:space="preserve">84099930</t>
  </si>
  <si>
    <t xml:space="preserve">8409994</t>
  </si>
  <si>
    <t xml:space="preserve">84099941</t>
  </si>
  <si>
    <t xml:space="preserve">De peso igual ou superior a 30 kg</t>
  </si>
  <si>
    <t xml:space="preserve">84099949</t>
  </si>
  <si>
    <t xml:space="preserve">8409995</t>
  </si>
  <si>
    <t xml:space="preserve">Cabeçotes</t>
  </si>
  <si>
    <t xml:space="preserve">84099951</t>
  </si>
  <si>
    <t xml:space="preserve">84099959</t>
  </si>
  <si>
    <t xml:space="preserve">8409996</t>
  </si>
  <si>
    <t xml:space="preserve">Bicos injetores (incluindo os porta-injetores)</t>
  </si>
  <si>
    <t xml:space="preserve">84099961</t>
  </si>
  <si>
    <t xml:space="preserve">De diâmetro igual ou superior a 20 mm</t>
  </si>
  <si>
    <t xml:space="preserve">84099969</t>
  </si>
  <si>
    <t xml:space="preserve">8409997</t>
  </si>
  <si>
    <t xml:space="preserve">84099971</t>
  </si>
  <si>
    <t xml:space="preserve">84099979</t>
  </si>
  <si>
    <t xml:space="preserve">8409999</t>
  </si>
  <si>
    <t xml:space="preserve">84099991</t>
  </si>
  <si>
    <t xml:space="preserve">Camisas de cilindro soldadas a cabeçotes, de diâmetro igual ou superior a 200 mm</t>
  </si>
  <si>
    <t xml:space="preserve">84099999</t>
  </si>
  <si>
    <t xml:space="preserve">8410</t>
  </si>
  <si>
    <t xml:space="preserve">Turbinas hidráulicas, rodas hidráulicas, e seus reguladores.</t>
  </si>
  <si>
    <t xml:space="preserve">84101</t>
  </si>
  <si>
    <t xml:space="preserve">- Turbinas e rodas hidráulicas:</t>
  </si>
  <si>
    <t xml:space="preserve">84101100</t>
  </si>
  <si>
    <t xml:space="preserve">-- De potência não superior a 1.000 kW</t>
  </si>
  <si>
    <t xml:space="preserve">84101200</t>
  </si>
  <si>
    <t xml:space="preserve">-- De potência superior a 1.000 kW, mas não superior a 10.000 kW</t>
  </si>
  <si>
    <t xml:space="preserve">84101300</t>
  </si>
  <si>
    <t xml:space="preserve">-- De potência superior a 10.000 kW</t>
  </si>
  <si>
    <t xml:space="preserve">84109000</t>
  </si>
  <si>
    <t xml:space="preserve">- Partes, incluindo os reguladores</t>
  </si>
  <si>
    <t xml:space="preserve">8411</t>
  </si>
  <si>
    <t xml:space="preserve">Turborreatores, turbopropulsores e outras turbinas a gás.</t>
  </si>
  <si>
    <t xml:space="preserve">84111</t>
  </si>
  <si>
    <t xml:space="preserve">- Turborreatores:</t>
  </si>
  <si>
    <t xml:space="preserve">84111100</t>
  </si>
  <si>
    <t xml:space="preserve">-- De empuxo (impulso*) não superior a 25 kN</t>
  </si>
  <si>
    <t xml:space="preserve">84111200</t>
  </si>
  <si>
    <t xml:space="preserve">-- De empuxo (impulso*) superior a 25 kN</t>
  </si>
  <si>
    <t xml:space="preserve">84112</t>
  </si>
  <si>
    <t xml:space="preserve">- Turbopropulsores:</t>
  </si>
  <si>
    <t xml:space="preserve">84112100</t>
  </si>
  <si>
    <t xml:space="preserve">-- De potência não superior a 1.100 kW</t>
  </si>
  <si>
    <t xml:space="preserve">84112200</t>
  </si>
  <si>
    <t xml:space="preserve">-- De potência superior a 1.100 kW</t>
  </si>
  <si>
    <t xml:space="preserve">84118</t>
  </si>
  <si>
    <t xml:space="preserve">- Outras turbinas a gás:</t>
  </si>
  <si>
    <t xml:space="preserve">84118100</t>
  </si>
  <si>
    <t xml:space="preserve">-- De potência não superior a 5.000 kW</t>
  </si>
  <si>
    <t xml:space="preserve">84118200</t>
  </si>
  <si>
    <t xml:space="preserve">-- De potência superior a 5.000 kW</t>
  </si>
  <si>
    <t xml:space="preserve">84119</t>
  </si>
  <si>
    <t xml:space="preserve">- Partes:</t>
  </si>
  <si>
    <t xml:space="preserve">84119100</t>
  </si>
  <si>
    <t xml:space="preserve">-- De turborreatores ou de turbopropulsores</t>
  </si>
  <si>
    <t xml:space="preserve">84119900</t>
  </si>
  <si>
    <t xml:space="preserve">8412</t>
  </si>
  <si>
    <t xml:space="preserve">Outros motores e máquinas motrizes.</t>
  </si>
  <si>
    <t xml:space="preserve">84121000</t>
  </si>
  <si>
    <t xml:space="preserve">- Propulsores a reação, excluindo os turborreatores</t>
  </si>
  <si>
    <t xml:space="preserve">84122</t>
  </si>
  <si>
    <t xml:space="preserve">- Motores hidráulicos:</t>
  </si>
  <si>
    <t xml:space="preserve">841221</t>
  </si>
  <si>
    <t xml:space="preserve">-- De movimento retilíneo (cilindros)</t>
  </si>
  <si>
    <t xml:space="preserve">84122110</t>
  </si>
  <si>
    <t xml:space="preserve">Cilindros hidráulicos</t>
  </si>
  <si>
    <t xml:space="preserve">84122190</t>
  </si>
  <si>
    <t xml:space="preserve">84122900</t>
  </si>
  <si>
    <t xml:space="preserve">84123</t>
  </si>
  <si>
    <t xml:space="preserve">- Motores pneumáticos:</t>
  </si>
  <si>
    <t xml:space="preserve">841231</t>
  </si>
  <si>
    <t xml:space="preserve">84123110</t>
  </si>
  <si>
    <t xml:space="preserve">Cilindros pneumáticos</t>
  </si>
  <si>
    <t xml:space="preserve">84123190</t>
  </si>
  <si>
    <t xml:space="preserve">84123900</t>
  </si>
  <si>
    <t xml:space="preserve">84128000</t>
  </si>
  <si>
    <t xml:space="preserve">841290</t>
  </si>
  <si>
    <t xml:space="preserve">84129010</t>
  </si>
  <si>
    <t xml:space="preserve">De propulsores a reação</t>
  </si>
  <si>
    <t xml:space="preserve">84129020</t>
  </si>
  <si>
    <t xml:space="preserve">De máquinas a vapor de movimento retilíneo (cilindros)</t>
  </si>
  <si>
    <t xml:space="preserve">84129080</t>
  </si>
  <si>
    <t xml:space="preserve">Outras, de máquinas das subposições 8412.21 ou 8412.31</t>
  </si>
  <si>
    <t xml:space="preserve">84129090</t>
  </si>
  <si>
    <t xml:space="preserve">8413</t>
  </si>
  <si>
    <t xml:space="preserve">Bombas para líquidos, mesmo com dispositivo medidor; elevadores de líquidos.</t>
  </si>
  <si>
    <t xml:space="preserve">84131</t>
  </si>
  <si>
    <t xml:space="preserve">- Bombas com dispositivo medidor ou concebidas para comportá-lo:</t>
  </si>
  <si>
    <t xml:space="preserve">84131100</t>
  </si>
  <si>
    <t xml:space="preserve">-- Bombas para distribuição de combustíveis ou lubrificantes, do tipo utilizado em postos (estações) de serviço ou garagens</t>
  </si>
  <si>
    <t xml:space="preserve">84131900</t>
  </si>
  <si>
    <t xml:space="preserve">84132000</t>
  </si>
  <si>
    <t xml:space="preserve">- Bombas manuais, exceto das subposições 8413.11 ou 8413.19</t>
  </si>
  <si>
    <t xml:space="preserve">841330</t>
  </si>
  <si>
    <t xml:space="preserve">- Bombas para combustíveis, lubrificantes ou líquidos de arrefecimento, próprias para motores de ignição por centelha (faísca) ou por compressão</t>
  </si>
  <si>
    <t xml:space="preserve">84133010</t>
  </si>
  <si>
    <t xml:space="preserve">Para gasolina ou álcool</t>
  </si>
  <si>
    <t xml:space="preserve">84133020</t>
  </si>
  <si>
    <t xml:space="preserve">Injetoras de combustível para motor de ignição por compressão</t>
  </si>
  <si>
    <t xml:space="preserve">84133030</t>
  </si>
  <si>
    <t xml:space="preserve">Para óleo lubrificante</t>
  </si>
  <si>
    <t xml:space="preserve">84133090</t>
  </si>
  <si>
    <t xml:space="preserve">84134000</t>
  </si>
  <si>
    <t xml:space="preserve">- Bombas para concreto (betão)</t>
  </si>
  <si>
    <t xml:space="preserve">841350</t>
  </si>
  <si>
    <t xml:space="preserve">- Outras bombas volumétricas alternativas</t>
  </si>
  <si>
    <t xml:space="preserve">84135010</t>
  </si>
  <si>
    <t xml:space="preserve">De potência superior a 3,73 kW (5 HP), mas não superior a 447,42 kW (600 HP), excluídas as para oxigênio líquido</t>
  </si>
  <si>
    <t xml:space="preserve">84135090</t>
  </si>
  <si>
    <t xml:space="preserve">841360</t>
  </si>
  <si>
    <t xml:space="preserve">- Outras bombas volumétricas rotativas</t>
  </si>
  <si>
    <t xml:space="preserve">8413601</t>
  </si>
  <si>
    <t xml:space="preserve">De vazão inferior ou igual a 300 l/min</t>
  </si>
  <si>
    <t xml:space="preserve">84136011</t>
  </si>
  <si>
    <t xml:space="preserve">De engrenagem</t>
  </si>
  <si>
    <t xml:space="preserve">84136019</t>
  </si>
  <si>
    <t xml:space="preserve">84136090</t>
  </si>
  <si>
    <t xml:space="preserve">841370</t>
  </si>
  <si>
    <t xml:space="preserve">- Outras bombas centrífugas</t>
  </si>
  <si>
    <t xml:space="preserve">84137010</t>
  </si>
  <si>
    <t xml:space="preserve">Eletrobombas submersíveis</t>
  </si>
  <si>
    <t xml:space="preserve">84137080</t>
  </si>
  <si>
    <t xml:space="preserve">Outras, de vazão inferior ou igual a 300 l/min</t>
  </si>
  <si>
    <t xml:space="preserve">84137090</t>
  </si>
  <si>
    <t xml:space="preserve">84138</t>
  </si>
  <si>
    <t xml:space="preserve">- Outras bombas; elevadores de líquidos:</t>
  </si>
  <si>
    <t xml:space="preserve">84138100</t>
  </si>
  <si>
    <t xml:space="preserve">-- Bombas</t>
  </si>
  <si>
    <t xml:space="preserve">84138200</t>
  </si>
  <si>
    <t xml:space="preserve">-- Elevadores de líquidos</t>
  </si>
  <si>
    <t xml:space="preserve">84139</t>
  </si>
  <si>
    <t xml:space="preserve">841391</t>
  </si>
  <si>
    <t xml:space="preserve">-- De bombas</t>
  </si>
  <si>
    <t xml:space="preserve">84139110</t>
  </si>
  <si>
    <t xml:space="preserve">Hastes de bombeamento, do tipo utilizado para extração de petróleo</t>
  </si>
  <si>
    <t xml:space="preserve">84139190</t>
  </si>
  <si>
    <t xml:space="preserve">84139200</t>
  </si>
  <si>
    <t xml:space="preserve">-- De elevadores de líquidos</t>
  </si>
  <si>
    <t xml:space="preserve">8414</t>
  </si>
  <si>
    <t xml:space="preserve">Bombas de ar ou de vácuo, compressores de ar ou de outros gases e ventiladores; coifas aspirantes (exaustores) para extração ou reciclagem, com ventilador incorporado, mesmo filtrantes; cabinas (câmaras) de segurança biológica estanques aos gases, mesmo filtrantes.</t>
  </si>
  <si>
    <t xml:space="preserve">84141000</t>
  </si>
  <si>
    <t xml:space="preserve">- Bombas de vácuo</t>
  </si>
  <si>
    <t xml:space="preserve">84142000</t>
  </si>
  <si>
    <t xml:space="preserve">- Bombas de ar, de mão ou de pé</t>
  </si>
  <si>
    <t xml:space="preserve">841430</t>
  </si>
  <si>
    <t xml:space="preserve">- Compressores do tipo utilizado nos equipamentos frigoríficos</t>
  </si>
  <si>
    <t xml:space="preserve">8414301</t>
  </si>
  <si>
    <t xml:space="preserve">Motocompressores herméticos</t>
  </si>
  <si>
    <t xml:space="preserve">84143011</t>
  </si>
  <si>
    <t xml:space="preserve">Com capacidade inferior a 4.700 frigorias/hora</t>
  </si>
  <si>
    <t xml:space="preserve">84143019</t>
  </si>
  <si>
    <t xml:space="preserve">8414309</t>
  </si>
  <si>
    <t xml:space="preserve">84143091</t>
  </si>
  <si>
    <t xml:space="preserve">Com capacidade inferior ou igual a 16.000 frigorias/hora</t>
  </si>
  <si>
    <t xml:space="preserve">84143099</t>
  </si>
  <si>
    <t xml:space="preserve">841440</t>
  </si>
  <si>
    <t xml:space="preserve">- Compressores de ar montados sobre chassis com rodas e rebocáveis</t>
  </si>
  <si>
    <t xml:space="preserve">84144010</t>
  </si>
  <si>
    <t xml:space="preserve">De deslocamento alternativo</t>
  </si>
  <si>
    <t xml:space="preserve">84144020</t>
  </si>
  <si>
    <t xml:space="preserve">De parafuso</t>
  </si>
  <si>
    <t xml:space="preserve">84144090</t>
  </si>
  <si>
    <t xml:space="preserve">84145</t>
  </si>
  <si>
    <t xml:space="preserve">- Ventiladores:</t>
  </si>
  <si>
    <t xml:space="preserve">841451</t>
  </si>
  <si>
    <t xml:space="preserve">-- Ventiladores de mesa, de assentar no solo, de parede, de teto ou de janela, com motor elétrico incorporado de potência não superior a 125 W</t>
  </si>
  <si>
    <t xml:space="preserve">84145110</t>
  </si>
  <si>
    <t xml:space="preserve">De mesa</t>
  </si>
  <si>
    <t xml:space="preserve">84145120</t>
  </si>
  <si>
    <t xml:space="preserve">De teto</t>
  </si>
  <si>
    <t xml:space="preserve">84145190</t>
  </si>
  <si>
    <t xml:space="preserve">841459</t>
  </si>
  <si>
    <t xml:space="preserve">84145910</t>
  </si>
  <si>
    <r>
      <rPr>
        <sz val="11"/>
        <rFont val="Calibri"/>
        <family val="2"/>
        <charset val="1"/>
      </rPr>
      <t xml:space="preserve">Microventiladores com área de carcaça inferior a 90 cm</t>
    </r>
    <r>
      <rPr>
        <vertAlign val="superscript"/>
        <sz val="11"/>
        <rFont val="Calibri"/>
        <family val="2"/>
        <charset val="1"/>
      </rPr>
      <t xml:space="preserve">2</t>
    </r>
  </si>
  <si>
    <t xml:space="preserve">84145990</t>
  </si>
  <si>
    <t xml:space="preserve">84146000</t>
  </si>
  <si>
    <t xml:space="preserve">- Coifas aspirantes (exaustores) com dimensão horizontal máxima não superior a 120 cm</t>
  </si>
  <si>
    <t xml:space="preserve">84147000</t>
  </si>
  <si>
    <t xml:space="preserve">- Cabinas (câmaras) de segurança biológica estanques aos gases</t>
  </si>
  <si>
    <t xml:space="preserve">841480</t>
  </si>
  <si>
    <t xml:space="preserve">8414801</t>
  </si>
  <si>
    <t xml:space="preserve">Compressores de ar</t>
  </si>
  <si>
    <t xml:space="preserve">84148011</t>
  </si>
  <si>
    <t xml:space="preserve">Estacionários, de pistão</t>
  </si>
  <si>
    <t xml:space="preserve">84148012</t>
  </si>
  <si>
    <t xml:space="preserve">84148013</t>
  </si>
  <si>
    <r>
      <rPr>
        <sz val="11"/>
        <rFont val="Calibri"/>
        <family val="2"/>
        <charset val="1"/>
      </rPr>
      <t xml:space="preserve">De lóbulos paralelos (tipo </t>
    </r>
    <r>
      <rPr>
        <i val="true"/>
        <sz val="11"/>
        <rFont val="Calibri"/>
        <family val="2"/>
        <charset val="1"/>
      </rPr>
      <t xml:space="preserve">Roots</t>
    </r>
    <r>
      <rPr>
        <sz val="11"/>
        <color theme="1"/>
        <rFont val="Calibri"/>
        <family val="2"/>
        <charset val="1"/>
      </rPr>
      <t xml:space="preserve">)</t>
    </r>
  </si>
  <si>
    <t xml:space="preserve">84148019</t>
  </si>
  <si>
    <t xml:space="preserve">8414802</t>
  </si>
  <si>
    <t xml:space="preserve">Turbocompressores de ar</t>
  </si>
  <si>
    <t xml:space="preserve">84148021</t>
  </si>
  <si>
    <t xml:space="preserve">Turboalimentadores de ar, de peso inferior ou igual a 50 kg para motores das posições 84.07 ou 84.08, acionado pelos gases de escapamento dos mesmos</t>
  </si>
  <si>
    <t xml:space="preserve">84148022</t>
  </si>
  <si>
    <t xml:space="preserve">Turboalimentadores de ar, de peso superior a 50 kg para motores das posições 84.07 ou 84.08, acionados pelos gases de escapamento dos mesmos</t>
  </si>
  <si>
    <t xml:space="preserve">84148029</t>
  </si>
  <si>
    <t xml:space="preserve">8414803</t>
  </si>
  <si>
    <t xml:space="preserve">Compressores de gases (exceto ar)</t>
  </si>
  <si>
    <t xml:space="preserve">84148031</t>
  </si>
  <si>
    <t xml:space="preserve">De pistão</t>
  </si>
  <si>
    <t xml:space="preserve">84148032</t>
  </si>
  <si>
    <t xml:space="preserve">84148033</t>
  </si>
  <si>
    <r>
      <rPr>
        <sz val="11"/>
        <rFont val="Calibri"/>
        <family val="2"/>
        <charset val="1"/>
      </rPr>
      <t xml:space="preserve">Centrífugos, de vazão máxima inferior a 22.000 m</t>
    </r>
    <r>
      <rPr>
        <vertAlign val="superscript"/>
        <sz val="11"/>
        <rFont val="Calibri"/>
        <family val="2"/>
        <charset val="1"/>
      </rPr>
      <t xml:space="preserve">3</t>
    </r>
    <r>
      <rPr>
        <sz val="11"/>
        <color theme="1"/>
        <rFont val="Calibri"/>
        <family val="2"/>
        <charset val="1"/>
      </rPr>
      <t xml:space="preserve">/h</t>
    </r>
  </si>
  <si>
    <t xml:space="preserve">84148038</t>
  </si>
  <si>
    <t xml:space="preserve">Outros compressores centrífugos</t>
  </si>
  <si>
    <t xml:space="preserve">84148039</t>
  </si>
  <si>
    <t xml:space="preserve">84148090</t>
  </si>
  <si>
    <t xml:space="preserve">841490</t>
  </si>
  <si>
    <t xml:space="preserve">84149010</t>
  </si>
  <si>
    <t xml:space="preserve">De bombas</t>
  </si>
  <si>
    <t xml:space="preserve">84149020</t>
  </si>
  <si>
    <t xml:space="preserve">De ventiladores ou coifas aspirantes</t>
  </si>
  <si>
    <t xml:space="preserve">8414903</t>
  </si>
  <si>
    <t xml:space="preserve">De compressores</t>
  </si>
  <si>
    <t xml:space="preserve">84149031</t>
  </si>
  <si>
    <t xml:space="preserve">84149032</t>
  </si>
  <si>
    <t xml:space="preserve">84149033</t>
  </si>
  <si>
    <t xml:space="preserve">84149034</t>
  </si>
  <si>
    <t xml:space="preserve">Válvulas</t>
  </si>
  <si>
    <t xml:space="preserve">84149039</t>
  </si>
  <si>
    <t xml:space="preserve">84149040</t>
  </si>
  <si>
    <t xml:space="preserve">De cabinas (câmaras) de segurança</t>
  </si>
  <si>
    <t xml:space="preserve">8415</t>
  </si>
  <si>
    <t xml:space="preserve">Máquinas e aparelhos de ar-condicionado que contenham um ventilador motorizado e dispositivos próprios para modificar a temperatura e a umidade, incluindo as máquinas e aparelhos em que a umidade não seja regulável separadamente.</t>
  </si>
  <si>
    <t xml:space="preserve">841510</t>
  </si>
  <si>
    <r>
      <rPr>
        <sz val="11"/>
        <rFont val="Calibri"/>
        <family val="2"/>
        <charset val="1"/>
      </rPr>
      <t xml:space="preserve">- Do tipo concebido para ser fixado numa janela, parede, teto ou piso (pavimento), formando um corpo único ou do tipo </t>
    </r>
    <r>
      <rPr>
        <i val="true"/>
        <sz val="11"/>
        <rFont val="Calibri"/>
        <family val="2"/>
        <charset val="1"/>
      </rPr>
      <t xml:space="preserve">split-system</t>
    </r>
    <r>
      <rPr>
        <sz val="11"/>
        <color theme="1"/>
        <rFont val="Calibri"/>
        <family val="2"/>
        <charset val="1"/>
      </rPr>
      <t xml:space="preserve"> (sistema com elementos separados)</t>
    </r>
  </si>
  <si>
    <t xml:space="preserve">8415101</t>
  </si>
  <si>
    <t xml:space="preserve">Com capacidade inferior ou igual a 30.000 frigorias/hora</t>
  </si>
  <si>
    <t xml:space="preserve">84151011</t>
  </si>
  <si>
    <r>
      <rPr>
        <sz val="11"/>
        <rFont val="Calibri"/>
        <family val="2"/>
        <charset val="1"/>
      </rPr>
      <t xml:space="preserve">Do tipo </t>
    </r>
    <r>
      <rPr>
        <i val="true"/>
        <sz val="11"/>
        <rFont val="Calibri"/>
        <family val="2"/>
        <charset val="1"/>
      </rPr>
      <t xml:space="preserve">split-system</t>
    </r>
    <r>
      <rPr>
        <sz val="11"/>
        <color theme="1"/>
        <rFont val="Calibri"/>
        <family val="2"/>
        <charset val="1"/>
      </rPr>
      <t xml:space="preserve"> (sistema com elementos separados)</t>
    </r>
  </si>
  <si>
    <t xml:space="preserve">84151019</t>
  </si>
  <si>
    <t xml:space="preserve">84151090</t>
  </si>
  <si>
    <t xml:space="preserve">841520</t>
  </si>
  <si>
    <t xml:space="preserve">- Do tipo utilizado para o conforto dos passageiros nos veículos automóveis</t>
  </si>
  <si>
    <t xml:space="preserve">84152010</t>
  </si>
  <si>
    <t xml:space="preserve">84152090</t>
  </si>
  <si>
    <t xml:space="preserve">84158</t>
  </si>
  <si>
    <t xml:space="preserve">841581</t>
  </si>
  <si>
    <t xml:space="preserve">-- Com dispositivo de refrigeração e válvula de inversão do ciclo térmico (bombas de calor reversíveis)</t>
  </si>
  <si>
    <t xml:space="preserve">84158110</t>
  </si>
  <si>
    <t xml:space="preserve">84158190</t>
  </si>
  <si>
    <t xml:space="preserve">841582</t>
  </si>
  <si>
    <t xml:space="preserve">-- Outros, com dispositivo de refrigeração</t>
  </si>
  <si>
    <t xml:space="preserve">84158210</t>
  </si>
  <si>
    <t xml:space="preserve">84158290</t>
  </si>
  <si>
    <t xml:space="preserve">84158300</t>
  </si>
  <si>
    <t xml:space="preserve">-- Sem dispositivo de refrigeração</t>
  </si>
  <si>
    <t xml:space="preserve">841590</t>
  </si>
  <si>
    <t xml:space="preserve">84159010</t>
  </si>
  <si>
    <r>
      <rPr>
        <sz val="11"/>
        <rFont val="Calibri"/>
        <family val="2"/>
        <charset val="1"/>
      </rPr>
      <t xml:space="preserve">Unidades evaporadoras (internas) de aparelho de ar-condicionado do tipo </t>
    </r>
    <r>
      <rPr>
        <i val="true"/>
        <sz val="11"/>
        <rFont val="Calibri"/>
        <family val="2"/>
        <charset val="1"/>
      </rPr>
      <t xml:space="preserve">split-system</t>
    </r>
    <r>
      <rPr>
        <sz val="11"/>
        <color theme="1"/>
        <rFont val="Calibri"/>
        <family val="2"/>
        <charset val="1"/>
      </rPr>
      <t xml:space="preserve"> (sistema com elementos separados), com capacidade inferior ou igual a 30.000 frigorias/hora</t>
    </r>
  </si>
  <si>
    <t xml:space="preserve">84159020</t>
  </si>
  <si>
    <r>
      <rPr>
        <sz val="11"/>
        <rFont val="Calibri"/>
        <family val="2"/>
        <charset val="1"/>
      </rPr>
      <t xml:space="preserve">Unidades condensadoras (externas) de aparelho de ar-condicionado do tipo </t>
    </r>
    <r>
      <rPr>
        <i val="true"/>
        <sz val="11"/>
        <rFont val="Calibri"/>
        <family val="2"/>
        <charset val="1"/>
      </rPr>
      <t xml:space="preserve">split-system</t>
    </r>
    <r>
      <rPr>
        <sz val="11"/>
        <color theme="1"/>
        <rFont val="Calibri"/>
        <family val="2"/>
        <charset val="1"/>
      </rPr>
      <t xml:space="preserve"> (sistema com elementos separados), com capacidade inferior ou igual a 30.000 frigorias/hora</t>
    </r>
  </si>
  <si>
    <t xml:space="preserve">84159090</t>
  </si>
  <si>
    <t xml:space="preserve">8416</t>
  </si>
  <si>
    <t xml:space="preserve">Queimadores para alimentação de fornalhas de combustíveis líquidos, combustíveis sólidos pulverizados ou de gás; fornalhas automáticas, incluindo as antefornalhas, grelhas mecânicas, descarregadores mecânicos de cinzas e dispositivos semelhantes.</t>
  </si>
  <si>
    <t xml:space="preserve">84161000</t>
  </si>
  <si>
    <t xml:space="preserve">- Queimadores de combustíveis líquidos</t>
  </si>
  <si>
    <t xml:space="preserve">841620</t>
  </si>
  <si>
    <t xml:space="preserve">- Outros queimadores, incluindo os mistos</t>
  </si>
  <si>
    <t xml:space="preserve">84162010</t>
  </si>
  <si>
    <t xml:space="preserve">De gases</t>
  </si>
  <si>
    <t xml:space="preserve">84162090</t>
  </si>
  <si>
    <t xml:space="preserve">84163000</t>
  </si>
  <si>
    <t xml:space="preserve">- Fornalhas automáticas, incluindo as antefornalhas, grelhas mecânicas, descarregadores mecânicos de cinzas e dispositivos semelhantes</t>
  </si>
  <si>
    <t xml:space="preserve">84169000</t>
  </si>
  <si>
    <t xml:space="preserve">8417</t>
  </si>
  <si>
    <t xml:space="preserve">Fornos industriais ou de laboratório, incluindo os incineradores, não elétricos.</t>
  </si>
  <si>
    <t xml:space="preserve">841710</t>
  </si>
  <si>
    <t xml:space="preserve">- Fornos para ustulação, fusão ou outros tratamentos térmicos de minérios ou de metais</t>
  </si>
  <si>
    <t xml:space="preserve">84171010</t>
  </si>
  <si>
    <t xml:space="preserve">Fornos industriais para fusão de metais</t>
  </si>
  <si>
    <t xml:space="preserve">84171020</t>
  </si>
  <si>
    <t xml:space="preserve">Fornos industriais para tratamento térmico de metais</t>
  </si>
  <si>
    <t xml:space="preserve">84171090</t>
  </si>
  <si>
    <t xml:space="preserve">84172000</t>
  </si>
  <si>
    <t xml:space="preserve">- Fornos de padaria, pastelaria ou para a indústria de bolachas e biscoitos</t>
  </si>
  <si>
    <t xml:space="preserve">841780</t>
  </si>
  <si>
    <t xml:space="preserve">84178010</t>
  </si>
  <si>
    <t xml:space="preserve">Fornos industriais para cerâmica</t>
  </si>
  <si>
    <t xml:space="preserve">84178020</t>
  </si>
  <si>
    <t xml:space="preserve">Fornos industriais para fusão de vidro</t>
  </si>
  <si>
    <t xml:space="preserve">84178090</t>
  </si>
  <si>
    <t xml:space="preserve">84179000</t>
  </si>
  <si>
    <t xml:space="preserve">8418</t>
  </si>
  <si>
    <r>
      <rPr>
        <sz val="11"/>
        <rFont val="Calibri"/>
        <family val="2"/>
        <charset val="1"/>
      </rPr>
      <t xml:space="preserve">Refrigeradores, congeladores (</t>
    </r>
    <r>
      <rPr>
        <i val="true"/>
        <sz val="11"/>
        <rFont val="Calibri"/>
        <family val="2"/>
        <charset val="1"/>
      </rPr>
      <t xml:space="preserve">freezers</t>
    </r>
    <r>
      <rPr>
        <sz val="11"/>
        <color theme="1"/>
        <rFont val="Calibri"/>
        <family val="2"/>
        <charset val="1"/>
      </rPr>
      <t xml:space="preserve">) e outros materiais, máquinas e aparelhos, para a produção de frio, com equipamento elétrico ou outro; bombas de calor, exceto as máquinas e aparelhos de ar-condicionado da posição 84.15.</t>
    </r>
  </si>
  <si>
    <t xml:space="preserve">84181000</t>
  </si>
  <si>
    <r>
      <rPr>
        <sz val="11"/>
        <rFont val="Calibri"/>
        <family val="2"/>
        <charset val="1"/>
      </rPr>
      <t xml:space="preserve">- Combinações de refrigeradores e congeladores (</t>
    </r>
    <r>
      <rPr>
        <i val="true"/>
        <sz val="11"/>
        <rFont val="Calibri"/>
        <family val="2"/>
        <charset val="1"/>
      </rPr>
      <t xml:space="preserve">freezers</t>
    </r>
    <r>
      <rPr>
        <sz val="11"/>
        <color theme="1"/>
        <rFont val="Calibri"/>
        <family val="2"/>
        <charset val="1"/>
      </rPr>
      <t xml:space="preserve">), munidos de portas ou gavetas exteriores separadas, ou de uma combinação desses elementos</t>
    </r>
  </si>
  <si>
    <t xml:space="preserve">84182</t>
  </si>
  <si>
    <t xml:space="preserve">- Refrigeradores do tipo doméstico:</t>
  </si>
  <si>
    <t xml:space="preserve">84182100</t>
  </si>
  <si>
    <t xml:space="preserve">-- De compressão</t>
  </si>
  <si>
    <t xml:space="preserve">84182900</t>
  </si>
  <si>
    <t xml:space="preserve">84183000</t>
  </si>
  <si>
    <r>
      <rPr>
        <sz val="11"/>
        <rFont val="Calibri"/>
        <family val="2"/>
        <charset val="1"/>
      </rPr>
      <t xml:space="preserve">- Congeladores (</t>
    </r>
    <r>
      <rPr>
        <i val="true"/>
        <sz val="11"/>
        <rFont val="Calibri"/>
        <family val="2"/>
        <charset val="1"/>
      </rPr>
      <t xml:space="preserve">freezers</t>
    </r>
    <r>
      <rPr>
        <sz val="11"/>
        <color theme="1"/>
        <rFont val="Calibri"/>
        <family val="2"/>
        <charset val="1"/>
      </rPr>
      <t xml:space="preserve">) horizontais (arcas), de capacidade não superior a 800 l</t>
    </r>
  </si>
  <si>
    <t xml:space="preserve">84184000</t>
  </si>
  <si>
    <r>
      <rPr>
        <sz val="11"/>
        <rFont val="Calibri"/>
        <family val="2"/>
        <charset val="1"/>
      </rPr>
      <t xml:space="preserve">- Congeladores (</t>
    </r>
    <r>
      <rPr>
        <i val="true"/>
        <sz val="11"/>
        <rFont val="Calibri"/>
        <family val="2"/>
        <charset val="1"/>
      </rPr>
      <t xml:space="preserve">freezers</t>
    </r>
    <r>
      <rPr>
        <sz val="11"/>
        <color theme="1"/>
        <rFont val="Calibri"/>
        <family val="2"/>
        <charset val="1"/>
      </rPr>
      <t xml:space="preserve">) verticais, de capacidade não superior a 900 l</t>
    </r>
  </si>
  <si>
    <t xml:space="preserve">841850</t>
  </si>
  <si>
    <t xml:space="preserve">- Outros móveis (arcas, armários, vitrines, balcões e móveis semelhantes) para a conservação e exposição de produtos, que incorporem um equipamento para a produção de frio</t>
  </si>
  <si>
    <t xml:space="preserve">84185010</t>
  </si>
  <si>
    <r>
      <rPr>
        <sz val="11"/>
        <rFont val="Calibri"/>
        <family val="2"/>
        <charset val="1"/>
      </rPr>
      <t xml:space="preserve">Congeladores (</t>
    </r>
    <r>
      <rPr>
        <i val="true"/>
        <sz val="11"/>
        <rFont val="Calibri"/>
        <family val="2"/>
        <charset val="1"/>
      </rPr>
      <t xml:space="preserve">freezers</t>
    </r>
    <r>
      <rPr>
        <sz val="11"/>
        <color theme="1"/>
        <rFont val="Calibri"/>
        <family val="2"/>
        <charset val="1"/>
      </rPr>
      <t xml:space="preserve">)</t>
    </r>
  </si>
  <si>
    <t xml:space="preserve">84185090</t>
  </si>
  <si>
    <t xml:space="preserve">84186</t>
  </si>
  <si>
    <t xml:space="preserve">- Outros materiais, máquinas e aparelhos, para a produção de frio; bombas de calor:</t>
  </si>
  <si>
    <t xml:space="preserve">84186100</t>
  </si>
  <si>
    <t xml:space="preserve">-- Bombas de calor, exceto as máquinas e aparelhos de ar-condicionado da posição 84.15</t>
  </si>
  <si>
    <t xml:space="preserve">841869</t>
  </si>
  <si>
    <t xml:space="preserve">84186910</t>
  </si>
  <si>
    <t xml:space="preserve">Máquinas não domésticas para preparação de sorvetes</t>
  </si>
  <si>
    <t xml:space="preserve">84186920</t>
  </si>
  <si>
    <t xml:space="preserve">Resfriadores de leite</t>
  </si>
  <si>
    <t xml:space="preserve">8418693</t>
  </si>
  <si>
    <t xml:space="preserve">Unidades fornecedoras de água, sucos ou bebidas carbonatadas</t>
  </si>
  <si>
    <t xml:space="preserve">84186931</t>
  </si>
  <si>
    <t xml:space="preserve">De água ou sucos</t>
  </si>
  <si>
    <t xml:space="preserve">84186932</t>
  </si>
  <si>
    <t xml:space="preserve">De bebidas carbonatadas</t>
  </si>
  <si>
    <t xml:space="preserve">84186940</t>
  </si>
  <si>
    <t xml:space="preserve">Grupos frigoríficos de compressão com capacidade inferior ou igual a 30.000 frigorias/hora</t>
  </si>
  <si>
    <t xml:space="preserve">8418699</t>
  </si>
  <si>
    <t xml:space="preserve">84186991</t>
  </si>
  <si>
    <t xml:space="preserve">Resfriadores de água, de absorção por brometo de lítio</t>
  </si>
  <si>
    <t xml:space="preserve">84186999</t>
  </si>
  <si>
    <t xml:space="preserve">84189</t>
  </si>
  <si>
    <t xml:space="preserve">84189100</t>
  </si>
  <si>
    <t xml:space="preserve">-- Móveis concebidos para receber um equipamento para a produção de frio</t>
  </si>
  <si>
    <t xml:space="preserve">84189900</t>
  </si>
  <si>
    <t xml:space="preserve">8419</t>
  </si>
  <si>
    <t xml:space="preserve">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t>
  </si>
  <si>
    <t xml:space="preserve">84191</t>
  </si>
  <si>
    <t xml:space="preserve">- Aquecedores de água não elétricos, de aquecimento instantâneo ou de acumulação:</t>
  </si>
  <si>
    <t xml:space="preserve">84191100</t>
  </si>
  <si>
    <t xml:space="preserve">-- De aquecimento instantâneo, a gás</t>
  </si>
  <si>
    <t xml:space="preserve">84191200</t>
  </si>
  <si>
    <t xml:space="preserve">-- Aquecedores de água solares</t>
  </si>
  <si>
    <t xml:space="preserve">84191900</t>
  </si>
  <si>
    <t xml:space="preserve">84192000</t>
  </si>
  <si>
    <t xml:space="preserve">- Esterilizadores médico-cirúrgicos ou de laboratório</t>
  </si>
  <si>
    <t xml:space="preserve">84193</t>
  </si>
  <si>
    <t xml:space="preserve">- Secadores:</t>
  </si>
  <si>
    <t xml:space="preserve">84193300</t>
  </si>
  <si>
    <t xml:space="preserve">-- Aparelhos de liofilização, aparelhos de criodessecação e secadores por pulverização</t>
  </si>
  <si>
    <t xml:space="preserve">84193400</t>
  </si>
  <si>
    <t xml:space="preserve">-- Outros, para produtos agrícolas</t>
  </si>
  <si>
    <t xml:space="preserve">84193500</t>
  </si>
  <si>
    <t xml:space="preserve">-- Outros, para madeiras, pastas de papel, papel ou cartão</t>
  </si>
  <si>
    <t xml:space="preserve">84193900</t>
  </si>
  <si>
    <t xml:space="preserve">841940</t>
  </si>
  <si>
    <t xml:space="preserve">- Aparelhos de destilação ou de retificação</t>
  </si>
  <si>
    <t xml:space="preserve">84194010</t>
  </si>
  <si>
    <t xml:space="preserve">De destilação de água</t>
  </si>
  <si>
    <t xml:space="preserve">84194020</t>
  </si>
  <si>
    <t xml:space="preserve">De destilação ou retificação de álcoois e outros fluidos voláteis ou de hidrocarbonetos</t>
  </si>
  <si>
    <t xml:space="preserve">84194090</t>
  </si>
  <si>
    <t xml:space="preserve">841950</t>
  </si>
  <si>
    <t xml:space="preserve">- Trocadores (permutadores) de calor</t>
  </si>
  <si>
    <t xml:space="preserve">84195010</t>
  </si>
  <si>
    <t xml:space="preserve">De placas</t>
  </si>
  <si>
    <t xml:space="preserve">8419502</t>
  </si>
  <si>
    <t xml:space="preserve">Tubulares</t>
  </si>
  <si>
    <t xml:space="preserve">84195021</t>
  </si>
  <si>
    <t xml:space="preserve">Metálicos</t>
  </si>
  <si>
    <t xml:space="preserve">84195022</t>
  </si>
  <si>
    <t xml:space="preserve">84195029</t>
  </si>
  <si>
    <t xml:space="preserve">84195090</t>
  </si>
  <si>
    <t xml:space="preserve">84196000</t>
  </si>
  <si>
    <t xml:space="preserve">- Aparelhos e dispositivos para liquefação do ar ou de outros gases</t>
  </si>
  <si>
    <t xml:space="preserve">84198</t>
  </si>
  <si>
    <t xml:space="preserve">- Outros aparelhos e dispositivos:</t>
  </si>
  <si>
    <t xml:space="preserve">841981</t>
  </si>
  <si>
    <t xml:space="preserve">-- Para preparação de bebidas quentes ou para cozimento ou aquecimento de alimentos</t>
  </si>
  <si>
    <t xml:space="preserve">84198110</t>
  </si>
  <si>
    <t xml:space="preserve">Autoclaves</t>
  </si>
  <si>
    <t xml:space="preserve">84198190</t>
  </si>
  <si>
    <t xml:space="preserve">841989</t>
  </si>
  <si>
    <t xml:space="preserve">8419891</t>
  </si>
  <si>
    <t xml:space="preserve">Esterilizadores</t>
  </si>
  <si>
    <t xml:space="preserve">84198911</t>
  </si>
  <si>
    <r>
      <rPr>
        <sz val="11"/>
        <rFont val="Calibri"/>
        <family val="2"/>
        <charset val="1"/>
      </rPr>
      <t xml:space="preserve">De alimentos, mediante Ultra Alta Temperatura (UHT - </t>
    </r>
    <r>
      <rPr>
        <i val="true"/>
        <sz val="11"/>
        <rFont val="Calibri"/>
        <family val="2"/>
        <charset val="1"/>
      </rPr>
      <t xml:space="preserve">Ultra High Temperature</t>
    </r>
    <r>
      <rPr>
        <sz val="11"/>
        <color theme="1"/>
        <rFont val="Calibri"/>
        <family val="2"/>
        <charset val="1"/>
      </rPr>
      <t xml:space="preserve">) por injeção direta de vapor, com capacidade igual ou superior a 6.500 l/h</t>
    </r>
  </si>
  <si>
    <t xml:space="preserve">84198919</t>
  </si>
  <si>
    <t xml:space="preserve">84198920</t>
  </si>
  <si>
    <t xml:space="preserve">Estufas</t>
  </si>
  <si>
    <t xml:space="preserve">84198930</t>
  </si>
  <si>
    <t xml:space="preserve">Torrefadores</t>
  </si>
  <si>
    <t xml:space="preserve">84198940</t>
  </si>
  <si>
    <t xml:space="preserve">Evaporadores</t>
  </si>
  <si>
    <t xml:space="preserve">8419899</t>
  </si>
  <si>
    <t xml:space="preserve">84198991</t>
  </si>
  <si>
    <t xml:space="preserve">Recipiente refrigerador, com dispositivo de circulação de fluido refrigerante</t>
  </si>
  <si>
    <t xml:space="preserve">84198999</t>
  </si>
  <si>
    <t xml:space="preserve">841990</t>
  </si>
  <si>
    <t xml:space="preserve">84199010</t>
  </si>
  <si>
    <t xml:space="preserve">De aquecedores de água das subposições 8419.11 ou 8419.19</t>
  </si>
  <si>
    <t xml:space="preserve">84199020</t>
  </si>
  <si>
    <t xml:space="preserve">De colunas de destilação ou de retificação</t>
  </si>
  <si>
    <t xml:space="preserve">8419903</t>
  </si>
  <si>
    <t xml:space="preserve">De trocadores de calor, de placas</t>
  </si>
  <si>
    <t xml:space="preserve">84199031</t>
  </si>
  <si>
    <r>
      <rPr>
        <sz val="11"/>
        <rFont val="Calibri"/>
        <family val="2"/>
        <charset val="1"/>
      </rPr>
      <t xml:space="preserve">Placa corrugada, de aço inoxidável ou de alumínio, com superfície de troca térmica de área superior a 0,4 m</t>
    </r>
    <r>
      <rPr>
        <vertAlign val="superscript"/>
        <sz val="11"/>
        <rFont val="Calibri"/>
        <family val="2"/>
        <charset val="1"/>
      </rPr>
      <t xml:space="preserve">2</t>
    </r>
  </si>
  <si>
    <t xml:space="preserve">84199039</t>
  </si>
  <si>
    <t xml:space="preserve">84199040</t>
  </si>
  <si>
    <t xml:space="preserve">De aparelhos ou dispositivos das subposições 8419.81 ou 8419.89</t>
  </si>
  <si>
    <t xml:space="preserve">84199090</t>
  </si>
  <si>
    <t xml:space="preserve">8420</t>
  </si>
  <si>
    <t xml:space="preserve">Calandras e laminadores, exceto os destinados ao tratamento de metais ou vidro, e seus cilindros.</t>
  </si>
  <si>
    <t xml:space="preserve">842010</t>
  </si>
  <si>
    <t xml:space="preserve">- Calandras e laminadores</t>
  </si>
  <si>
    <t xml:space="preserve">84201010</t>
  </si>
  <si>
    <t xml:space="preserve">Para papel ou cartão</t>
  </si>
  <si>
    <t xml:space="preserve">84201090</t>
  </si>
  <si>
    <t xml:space="preserve">84209</t>
  </si>
  <si>
    <t xml:space="preserve">84209100</t>
  </si>
  <si>
    <t xml:space="preserve">-- Cilindros</t>
  </si>
  <si>
    <t xml:space="preserve">84209900</t>
  </si>
  <si>
    <t xml:space="preserve">8421</t>
  </si>
  <si>
    <t xml:space="preserve">Centrifugadores, incluindo os secadores centrífugos; aparelhos para filtrar ou depurar líquidos ou gases.</t>
  </si>
  <si>
    <t xml:space="preserve">84211</t>
  </si>
  <si>
    <t xml:space="preserve">- Centrifugadores, incluindo os secadores centrífugos:</t>
  </si>
  <si>
    <t xml:space="preserve">842111</t>
  </si>
  <si>
    <t xml:space="preserve">-- Desnatadeiras</t>
  </si>
  <si>
    <t xml:space="preserve">84211110</t>
  </si>
  <si>
    <t xml:space="preserve">Com capacidade de processamento de leite igual ou superior a 30.000 l/h</t>
  </si>
  <si>
    <t xml:space="preserve">84211190</t>
  </si>
  <si>
    <t xml:space="preserve">842112</t>
  </si>
  <si>
    <t xml:space="preserve">-- Secadores de roupa</t>
  </si>
  <si>
    <t xml:space="preserve">84211210</t>
  </si>
  <si>
    <t xml:space="preserve">Com tambor de capacidade inferior ou igual a 23 l</t>
  </si>
  <si>
    <t xml:space="preserve">84211290</t>
  </si>
  <si>
    <t xml:space="preserve">842119</t>
  </si>
  <si>
    <t xml:space="preserve">84211910</t>
  </si>
  <si>
    <t xml:space="preserve">Centrifugadores para laboratórios de análises, ensaios ou pesquisas científicas</t>
  </si>
  <si>
    <t xml:space="preserve">84211990</t>
  </si>
  <si>
    <t xml:space="preserve">84212</t>
  </si>
  <si>
    <t xml:space="preserve">- Aparelhos para filtrar ou depurar líquidos:</t>
  </si>
  <si>
    <t xml:space="preserve">84212100</t>
  </si>
  <si>
    <t xml:space="preserve">-- Para filtrar ou depurar água</t>
  </si>
  <si>
    <t xml:space="preserve">84212200</t>
  </si>
  <si>
    <t xml:space="preserve">-- Para filtrar ou depurar bebidas, exceto água</t>
  </si>
  <si>
    <t xml:space="preserve">84212300</t>
  </si>
  <si>
    <t xml:space="preserve">-- Para filtrar carburantes ou óleos lubrificantes nos motores de ignição por centelha (faísca) ou por compressão</t>
  </si>
  <si>
    <t xml:space="preserve">842129</t>
  </si>
  <si>
    <t xml:space="preserve">8421291</t>
  </si>
  <si>
    <t xml:space="preserve">Do tipo utilizado em hemodiálise</t>
  </si>
  <si>
    <t xml:space="preserve">84212911</t>
  </si>
  <si>
    <t xml:space="preserve">Capilares</t>
  </si>
  <si>
    <t xml:space="preserve">84212919</t>
  </si>
  <si>
    <t xml:space="preserve">84212920</t>
  </si>
  <si>
    <t xml:space="preserve">Aparelho de osmose inversa</t>
  </si>
  <si>
    <t xml:space="preserve">84212930</t>
  </si>
  <si>
    <t xml:space="preserve">Filtros-prensa</t>
  </si>
  <si>
    <t xml:space="preserve">84212990</t>
  </si>
  <si>
    <t xml:space="preserve">84213</t>
  </si>
  <si>
    <t xml:space="preserve">- Aparelhos para filtrar ou depurar gases:</t>
  </si>
  <si>
    <t xml:space="preserve">84213100</t>
  </si>
  <si>
    <t xml:space="preserve">-- Filtros de entrada de ar para motores de ignição por centelha (faísca) ou por compressão</t>
  </si>
  <si>
    <t xml:space="preserve">84213200</t>
  </si>
  <si>
    <t xml:space="preserve">-- Conversores catalíticos e filtros de partículas, mesmo combinados, para depurar ou filtrar os gases de escape dos motores de ignição por centelha (faísca) ou por compressão</t>
  </si>
  <si>
    <t xml:space="preserve">842139</t>
  </si>
  <si>
    <t xml:space="preserve">84213910</t>
  </si>
  <si>
    <t xml:space="preserve">Filtros eletrostáticos</t>
  </si>
  <si>
    <t xml:space="preserve">84213930</t>
  </si>
  <si>
    <t xml:space="preserve">Concentradores de oxigênio por depuração do ar, com capacidade de saída inferior ou igual a 6 l/min</t>
  </si>
  <si>
    <t xml:space="preserve">84213990</t>
  </si>
  <si>
    <t xml:space="preserve">84219</t>
  </si>
  <si>
    <t xml:space="preserve">842191</t>
  </si>
  <si>
    <t xml:space="preserve">-- De centrifugadores, incluindo as dos secadores centrífugos</t>
  </si>
  <si>
    <t xml:space="preserve">84219110</t>
  </si>
  <si>
    <t xml:space="preserve">De secadores de roupa do item 8421.12.10</t>
  </si>
  <si>
    <t xml:space="preserve">8421919</t>
  </si>
  <si>
    <t xml:space="preserve">84219191</t>
  </si>
  <si>
    <t xml:space="preserve">Tambores rotativos com pratos ou discos separadores, de peso superior a 300 kg</t>
  </si>
  <si>
    <t xml:space="preserve">84219199</t>
  </si>
  <si>
    <t xml:space="preserve">842199</t>
  </si>
  <si>
    <t xml:space="preserve">84219910</t>
  </si>
  <si>
    <t xml:space="preserve">De aparelhos para filtrar ou depurar gases, da subposição 8421.39</t>
  </si>
  <si>
    <t xml:space="preserve">84219920</t>
  </si>
  <si>
    <t xml:space="preserve">8421999</t>
  </si>
  <si>
    <t xml:space="preserve">84219991</t>
  </si>
  <si>
    <t xml:space="preserve">Cartuchos de membrana de aparelhos de osmose inversa</t>
  </si>
  <si>
    <t xml:space="preserve">84219999</t>
  </si>
  <si>
    <t xml:space="preserve">8422</t>
  </si>
  <si>
    <t xml:space="preserve">Máquinas de lavar louça; máquinas e aparelhos para limpar ou secar garrafas ou outros recipientes; máquinas e aparelhos para encher, fechar, arrolhar ou rotular garrafas, caixas, latas, sacos ou outros recipientes; máquinas e aparelhos para capsular garrafas, vasos, tubos e recipientes semelhantes; outras máquinas e aparelhos para empacotar ou embalar mercadorias (incluindo as máquinas e aparelhos para embalar com película termorretrátil); máquinas e aparelhos para gaseificar bebidas.</t>
  </si>
  <si>
    <t xml:space="preserve">84221</t>
  </si>
  <si>
    <t xml:space="preserve">- Máquinas de lavar louça:</t>
  </si>
  <si>
    <t xml:space="preserve">84221100</t>
  </si>
  <si>
    <t xml:space="preserve">-- Do tipo doméstico</t>
  </si>
  <si>
    <t xml:space="preserve">84221900</t>
  </si>
  <si>
    <t xml:space="preserve">84222000</t>
  </si>
  <si>
    <t xml:space="preserve">- Máquinas e aparelhos para limpar ou secar garrafas ou outros recipientes</t>
  </si>
  <si>
    <t xml:space="preserve">842230</t>
  </si>
  <si>
    <t xml:space="preserve">- Máquinas e aparelhos para encher, fechar, arrolhar ou rotular garrafas, caixas, latas, sacos ou outros recipientes; máquinas e aparelhos para capsular garrafas, vasos, tubos e recipientes semelhantes; máquinas e aparelhos para gaseificar bebidas</t>
  </si>
  <si>
    <t xml:space="preserve">84223010</t>
  </si>
  <si>
    <t xml:space="preserve">Máquinas e aparelhos para encher, fechar, arrolhar, capsular ou rotular garrafas</t>
  </si>
  <si>
    <t xml:space="preserve">8422302</t>
  </si>
  <si>
    <t xml:space="preserve">Máquinas e aparelhos para encher, fechar, arrolhar ou rotular caixas, latas, sacos ou outros recipientes; Máquinas e aparelhos para capsular vasos, tubos e recipientes semelhantes</t>
  </si>
  <si>
    <t xml:space="preserve">84223021</t>
  </si>
  <si>
    <t xml:space="preserve">Para encher caixas ou sacos com pó ou grãos</t>
  </si>
  <si>
    <t xml:space="preserve">84223022</t>
  </si>
  <si>
    <t xml:space="preserve">Para encher e fechar embalagens confeccionadas com papel ou cartão dos subitens 4811.51.22 ou 4811.59.23, mesmo com dispositivo de rotulagem</t>
  </si>
  <si>
    <t xml:space="preserve">84223023</t>
  </si>
  <si>
    <t xml:space="preserve">Para encher e fechar recipientes tubulares flexíveis (bisnagas), com capacidade igual ou superior a 100 unidades por minuto</t>
  </si>
  <si>
    <t xml:space="preserve">84223029</t>
  </si>
  <si>
    <t xml:space="preserve">84223030</t>
  </si>
  <si>
    <t xml:space="preserve">Para gaseificar bebidas</t>
  </si>
  <si>
    <t xml:space="preserve">842240</t>
  </si>
  <si>
    <t xml:space="preserve">- Outras máquinas e aparelhos para empacotar ou embalar mercadorias (incluindo as máquinas e aparelhos para embalar com película termorretrátil)</t>
  </si>
  <si>
    <t xml:space="preserve">84224010</t>
  </si>
  <si>
    <r>
      <rPr>
        <sz val="11"/>
        <rFont val="Calibri"/>
        <family val="2"/>
        <charset val="1"/>
      </rPr>
      <t xml:space="preserve">Horizontais, próprias para empacotamento de massas alimentícias longas (comprimento superior a 200 mm) em pacotes tipo almofadas (</t>
    </r>
    <r>
      <rPr>
        <i val="true"/>
        <sz val="11"/>
        <rFont val="Calibri"/>
        <family val="2"/>
        <charset val="1"/>
      </rPr>
      <t xml:space="preserve">pillow pack</t>
    </r>
    <r>
      <rPr>
        <sz val="11"/>
        <color theme="1"/>
        <rFont val="Calibri"/>
        <family val="2"/>
        <charset val="1"/>
      </rPr>
      <t xml:space="preserve">), com capacidade de produção superior a 100 pacotes por minuto e controlador lógico programável (CLP)</t>
    </r>
  </si>
  <si>
    <t xml:space="preserve">84224020</t>
  </si>
  <si>
    <t xml:space="preserve">Automática, para embalar tubos ou barras de metal, em atados de peso inferior ou igual a 2.000 kg e comprimento inferior ou igual a 12 m</t>
  </si>
  <si>
    <t xml:space="preserve">84224030</t>
  </si>
  <si>
    <t xml:space="preserve">De empacotar embalagens confeccionadas com papel ou cartão dos subitens 4811.51.22 ou 4811.59.23 em caixas ou bandejas de papel ou cartão dobráveis, com capacidade igual ou superior a 5.000 embalagens por hora</t>
  </si>
  <si>
    <t xml:space="preserve">84224090</t>
  </si>
  <si>
    <t xml:space="preserve">842290</t>
  </si>
  <si>
    <t xml:space="preserve">84229010</t>
  </si>
  <si>
    <t xml:space="preserve">De máquinas de lavar louça, de uso doméstico</t>
  </si>
  <si>
    <t xml:space="preserve">84229090</t>
  </si>
  <si>
    <t xml:space="preserve">8423</t>
  </si>
  <si>
    <t xml:space="preserve">Aparelhos e instrumentos de pesagem, incluindo as básculas e balanças para verificar peças usinadas (fabricadas*), excluindo as balanças sensíveis a pesos não superiores a 5 cg; pesos para quaisquer balanças.</t>
  </si>
  <si>
    <t xml:space="preserve">84231000</t>
  </si>
  <si>
    <t xml:space="preserve">- Balanças para pessoas, incluindo as balanças para bebês; balanças de uso doméstico</t>
  </si>
  <si>
    <t xml:space="preserve">84232000</t>
  </si>
  <si>
    <t xml:space="preserve">- Básculas de pesagem contínua em transportadores</t>
  </si>
  <si>
    <t xml:space="preserve">842330</t>
  </si>
  <si>
    <t xml:space="preserve">- Básculas de pesagem constante e balanças e básculas ensacadoras ou doseadoras</t>
  </si>
  <si>
    <t xml:space="preserve">8423301</t>
  </si>
  <si>
    <t xml:space="preserve">Dosadoras</t>
  </si>
  <si>
    <t xml:space="preserve">84233011</t>
  </si>
  <si>
    <t xml:space="preserve">Com aparelhos periféricos, que constituam unidade funcional</t>
  </si>
  <si>
    <t xml:space="preserve">84233019</t>
  </si>
  <si>
    <t xml:space="preserve">84233090</t>
  </si>
  <si>
    <t xml:space="preserve">84238</t>
  </si>
  <si>
    <t xml:space="preserve">- Outros aparelhos e instrumentos de pesagem:</t>
  </si>
  <si>
    <t xml:space="preserve">842381</t>
  </si>
  <si>
    <t xml:space="preserve">-- De capacidade não superior a 30 kg</t>
  </si>
  <si>
    <t xml:space="preserve">84238110</t>
  </si>
  <si>
    <t xml:space="preserve">De mesa, com dispositivo registrador ou impressor de etiquetas</t>
  </si>
  <si>
    <t xml:space="preserve">84238190</t>
  </si>
  <si>
    <t xml:space="preserve">84238200</t>
  </si>
  <si>
    <t xml:space="preserve">-- De capacidade superior a 30 kg, mas não superior a 5.000 kg</t>
  </si>
  <si>
    <t xml:space="preserve">84238900</t>
  </si>
  <si>
    <t xml:space="preserve">842390</t>
  </si>
  <si>
    <t xml:space="preserve">- Pesos para quaisquer balanças; partes de aparelhos ou instrumentos de pesagem</t>
  </si>
  <si>
    <t xml:space="preserve">84239010</t>
  </si>
  <si>
    <t xml:space="preserve">Pesos</t>
  </si>
  <si>
    <t xml:space="preserve">8423902</t>
  </si>
  <si>
    <t xml:space="preserve">Partes</t>
  </si>
  <si>
    <t xml:space="preserve">84239021</t>
  </si>
  <si>
    <t xml:space="preserve">De aparelhos ou instrumentos da subposição 8423.10</t>
  </si>
  <si>
    <t xml:space="preserve">84239029</t>
  </si>
  <si>
    <t xml:space="preserve">8424</t>
  </si>
  <si>
    <t xml:space="preserve">Aparelhos mecânicos (mesmo manuais) para projetar, dispersar ou pulverizar líquidos ou pós; extintores, mesmo carregados; pistolas aerográficas e aparelhos semelhantes; máquinas e aparelhos de jato de areia, de jato de vapor e aparelhos de jato semelhantes.</t>
  </si>
  <si>
    <t xml:space="preserve">84241000</t>
  </si>
  <si>
    <t xml:space="preserve">- Extintores, mesmo carregados</t>
  </si>
  <si>
    <t xml:space="preserve">84242000</t>
  </si>
  <si>
    <t xml:space="preserve">- Pistolas aerográficas e aparelhos semelhantes</t>
  </si>
  <si>
    <t xml:space="preserve">842430</t>
  </si>
  <si>
    <t xml:space="preserve">- Máquinas e aparelhos de jato de areia, de jato de vapor e aparelhos de jato semelhantes</t>
  </si>
  <si>
    <t xml:space="preserve">84243010</t>
  </si>
  <si>
    <t xml:space="preserve">Máquinas e aparelhos de desobstrução de tubulação ou de limpeza, por jato de água</t>
  </si>
  <si>
    <t xml:space="preserve">84243020</t>
  </si>
  <si>
    <t xml:space="preserve">De jato de areia própria para desgaste localizado de peças de vestuário</t>
  </si>
  <si>
    <t xml:space="preserve">84243030</t>
  </si>
  <si>
    <t xml:space="preserve">Perfuradoras por jato de água com pressão de trabalho máxima igual ou superior a 10 MPa</t>
  </si>
  <si>
    <t xml:space="preserve">84243090</t>
  </si>
  <si>
    <t xml:space="preserve">84244</t>
  </si>
  <si>
    <t xml:space="preserve">- Pulverizadores para agricultura ou horticultura:</t>
  </si>
  <si>
    <t xml:space="preserve">84244100</t>
  </si>
  <si>
    <t xml:space="preserve">-- Pulverizadores portáteis</t>
  </si>
  <si>
    <t xml:space="preserve">84244900</t>
  </si>
  <si>
    <t xml:space="preserve">84248</t>
  </si>
  <si>
    <t xml:space="preserve">842482</t>
  </si>
  <si>
    <t xml:space="preserve">-- Para agricultura ou horticultura</t>
  </si>
  <si>
    <t xml:space="preserve">8424822</t>
  </si>
  <si>
    <t xml:space="preserve">Irrigadores e sistemas de irrigação</t>
  </si>
  <si>
    <t xml:space="preserve">84248221</t>
  </si>
  <si>
    <t xml:space="preserve">Por aspersão</t>
  </si>
  <si>
    <t xml:space="preserve">84248229</t>
  </si>
  <si>
    <t xml:space="preserve">84248290</t>
  </si>
  <si>
    <t xml:space="preserve">842489</t>
  </si>
  <si>
    <t xml:space="preserve">84248910</t>
  </si>
  <si>
    <r>
      <rPr>
        <sz val="11"/>
        <rFont val="Calibri"/>
        <family val="2"/>
        <charset val="1"/>
      </rPr>
      <t xml:space="preserve">Aparelhos de pulverização constituídos por botão de pressão com bocal (tampa </t>
    </r>
    <r>
      <rPr>
        <i val="true"/>
        <sz val="11"/>
        <rFont val="Calibri"/>
        <family val="2"/>
        <charset val="1"/>
      </rPr>
      <t xml:space="preserve">spray</t>
    </r>
    <r>
      <rPr>
        <sz val="11"/>
        <color theme="1"/>
        <rFont val="Calibri"/>
        <family val="2"/>
        <charset val="1"/>
      </rPr>
      <t xml:space="preserve">), válvula do tipo aerossol, junta de estanqueidade (junta de canopla) e tubo de imersão, montados sobre um corpo metálico (canopla), do tipo utilizado para serem montados no gargalo de recipientes, para projetar líquidos, pós ou espumas</t>
    </r>
  </si>
  <si>
    <t xml:space="preserve">84248920</t>
  </si>
  <si>
    <t xml:space="preserve">Aparelhos automáticos para projetar lubrificantes sobre pneumáticos, que contenham uma estação de secagem por ar preaquecido e dispositivos para agarrar e movimentar pneumáticos</t>
  </si>
  <si>
    <t xml:space="preserve">84248990</t>
  </si>
  <si>
    <t xml:space="preserve">842490</t>
  </si>
  <si>
    <t xml:space="preserve">84249010</t>
  </si>
  <si>
    <t xml:space="preserve">De aparelhos da subposição 8424.10 ou do item 8424.89.10</t>
  </si>
  <si>
    <t xml:space="preserve">84249090</t>
  </si>
  <si>
    <t xml:space="preserve">8425</t>
  </si>
  <si>
    <t xml:space="preserve">Talhas, cadernais e moitões; guinchos e cabrestantes; macacos.</t>
  </si>
  <si>
    <t xml:space="preserve">84251</t>
  </si>
  <si>
    <t xml:space="preserve">- Talhas, cadernais e moitões:</t>
  </si>
  <si>
    <t xml:space="preserve">84251100</t>
  </si>
  <si>
    <t xml:space="preserve">-- De motor elétrico</t>
  </si>
  <si>
    <t xml:space="preserve">842519</t>
  </si>
  <si>
    <t xml:space="preserve">84251910</t>
  </si>
  <si>
    <t xml:space="preserve">Talhas, cadernais e moitões, manuais</t>
  </si>
  <si>
    <t xml:space="preserve">84251990</t>
  </si>
  <si>
    <t xml:space="preserve">84253</t>
  </si>
  <si>
    <t xml:space="preserve">- Guinchos; cabrestantes:</t>
  </si>
  <si>
    <t xml:space="preserve">842531</t>
  </si>
  <si>
    <t xml:space="preserve">84253110</t>
  </si>
  <si>
    <t xml:space="preserve">Com capacidade inferior ou igual a 100 t</t>
  </si>
  <si>
    <t xml:space="preserve">84253190</t>
  </si>
  <si>
    <t xml:space="preserve">842539</t>
  </si>
  <si>
    <t xml:space="preserve">84253910</t>
  </si>
  <si>
    <t xml:space="preserve">84253990</t>
  </si>
  <si>
    <t xml:space="preserve">84254</t>
  </si>
  <si>
    <t xml:space="preserve">- Macacos:</t>
  </si>
  <si>
    <t xml:space="preserve">84254100</t>
  </si>
  <si>
    <t xml:space="preserve">-- Elevadores fixos de veículos, para garagens (oficinas)</t>
  </si>
  <si>
    <t xml:space="preserve">84254200</t>
  </si>
  <si>
    <t xml:space="preserve">-- Outros macacos, hidráulicos</t>
  </si>
  <si>
    <t xml:space="preserve">842549</t>
  </si>
  <si>
    <t xml:space="preserve">84254910</t>
  </si>
  <si>
    <t xml:space="preserve">Manuais</t>
  </si>
  <si>
    <t xml:space="preserve">84254990</t>
  </si>
  <si>
    <t xml:space="preserve">8426</t>
  </si>
  <si>
    <t xml:space="preserve">Cábreas; guindastes, incluindo os de cabo; pontes rolantes, pórticos de descarga ou de movimentação, pontes-guindastes, carros-pórticos e carros-guindastes.</t>
  </si>
  <si>
    <t xml:space="preserve">84261</t>
  </si>
  <si>
    <t xml:space="preserve">- Pontes e vigas, rolantes, pórticos, pontes-guindastes e carros-pórticos:</t>
  </si>
  <si>
    <t xml:space="preserve">84261100</t>
  </si>
  <si>
    <t xml:space="preserve">-- Pontes e vigas, rolantes, de suportes fixos</t>
  </si>
  <si>
    <t xml:space="preserve">84261200</t>
  </si>
  <si>
    <t xml:space="preserve">-- Pórticos móveis de pneumáticos e carros-pórticos</t>
  </si>
  <si>
    <t xml:space="preserve">84261900</t>
  </si>
  <si>
    <t xml:space="preserve">84262000</t>
  </si>
  <si>
    <t xml:space="preserve">- Guindastes de torre</t>
  </si>
  <si>
    <t xml:space="preserve">84263000</t>
  </si>
  <si>
    <t xml:space="preserve">- Guindastes de pórtico</t>
  </si>
  <si>
    <t xml:space="preserve">84264</t>
  </si>
  <si>
    <t xml:space="preserve">- Outras máquinas e aparelhos, autopropulsados:</t>
  </si>
  <si>
    <t xml:space="preserve">842641</t>
  </si>
  <si>
    <t xml:space="preserve">-- De pneumáticos</t>
  </si>
  <si>
    <t xml:space="preserve">84264110</t>
  </si>
  <si>
    <t xml:space="preserve">Com deslocamento em sentido longitudinal, transversal e diagonal (tipo caranguejo) com capacidade de carga igual ou superior a 60 t</t>
  </si>
  <si>
    <t xml:space="preserve">84264190</t>
  </si>
  <si>
    <t xml:space="preserve">842649</t>
  </si>
  <si>
    <t xml:space="preserve">84264910</t>
  </si>
  <si>
    <t xml:space="preserve">De lagartas (esteiras), com capacidade de elevação igual ou superior a 70 t</t>
  </si>
  <si>
    <t xml:space="preserve">84264990</t>
  </si>
  <si>
    <t xml:space="preserve">84269</t>
  </si>
  <si>
    <t xml:space="preserve">- Outras máquinas e aparelhos:</t>
  </si>
  <si>
    <t xml:space="preserve">84269100</t>
  </si>
  <si>
    <t xml:space="preserve">-- Próprios para serem montados em veículos rodoviários</t>
  </si>
  <si>
    <t xml:space="preserve">84269900</t>
  </si>
  <si>
    <t xml:space="preserve">8427</t>
  </si>
  <si>
    <t xml:space="preserve">Empilhadeiras; outros veículos para movimentação de carga e semelhantes, equipados com dispositivos de elevação.</t>
  </si>
  <si>
    <t xml:space="preserve">842710</t>
  </si>
  <si>
    <t xml:space="preserve">- Autopropulsados, de motor elétrico</t>
  </si>
  <si>
    <t xml:space="preserve">8427101</t>
  </si>
  <si>
    <t xml:space="preserve">Empilhadeiras</t>
  </si>
  <si>
    <t xml:space="preserve">84271011</t>
  </si>
  <si>
    <t xml:space="preserve">De capacidade de carga superior a 6,5 t</t>
  </si>
  <si>
    <t xml:space="preserve">84271019</t>
  </si>
  <si>
    <t xml:space="preserve">84271090</t>
  </si>
  <si>
    <t xml:space="preserve">842720</t>
  </si>
  <si>
    <t xml:space="preserve">- Outros, autopropulsados</t>
  </si>
  <si>
    <t xml:space="preserve">84272010</t>
  </si>
  <si>
    <t xml:space="preserve">Empilhadeiras com capacidade de carga superior a 6,5 t</t>
  </si>
  <si>
    <t xml:space="preserve">84272090</t>
  </si>
  <si>
    <t xml:space="preserve">84279000</t>
  </si>
  <si>
    <t xml:space="preserve">8428</t>
  </si>
  <si>
    <t xml:space="preserve">Outras máquinas e aparelhos de elevação, de carga, de descarga ou de movimentação (por exemplo, elevadores, escadas rolantes, transportadores, teleféricos).</t>
  </si>
  <si>
    <t xml:space="preserve">84281000</t>
  </si>
  <si>
    <t xml:space="preserve">- Elevadores e monta-cargas</t>
  </si>
  <si>
    <t xml:space="preserve">842820</t>
  </si>
  <si>
    <t xml:space="preserve">- Aparelhos elevadores ou transportadores, pneumáticos</t>
  </si>
  <si>
    <t xml:space="preserve">84282010</t>
  </si>
  <si>
    <t xml:space="preserve">Transportadores tubulares (transvasadores) móveis, acionados com motor de potência superior a 90 kW (120 HP)</t>
  </si>
  <si>
    <t xml:space="preserve">84282090</t>
  </si>
  <si>
    <t xml:space="preserve">84283</t>
  </si>
  <si>
    <t xml:space="preserve">- Outros aparelhos elevadores ou transportadores, de ação contínua, para mercadorias:</t>
  </si>
  <si>
    <t xml:space="preserve">84283100</t>
  </si>
  <si>
    <t xml:space="preserve">-- Especialmente concebidos para uso subterrâneo</t>
  </si>
  <si>
    <t xml:space="preserve">84283200</t>
  </si>
  <si>
    <t xml:space="preserve">-- Outros, de caçamba (balde*)</t>
  </si>
  <si>
    <t xml:space="preserve">84283300</t>
  </si>
  <si>
    <t xml:space="preserve">-- Outros, de correia</t>
  </si>
  <si>
    <t xml:space="preserve">842839</t>
  </si>
  <si>
    <t xml:space="preserve">84283910</t>
  </si>
  <si>
    <t xml:space="preserve">De correntes</t>
  </si>
  <si>
    <t xml:space="preserve">84283920</t>
  </si>
  <si>
    <t xml:space="preserve">De rolos motores</t>
  </si>
  <si>
    <t xml:space="preserve">84283930</t>
  </si>
  <si>
    <t xml:space="preserve">De pinças laterais, do tipo utilizado para o transporte de jornais</t>
  </si>
  <si>
    <t xml:space="preserve">84283990</t>
  </si>
  <si>
    <t xml:space="preserve">84284000</t>
  </si>
  <si>
    <t xml:space="preserve">- Escadas e tapetes, rolantes</t>
  </si>
  <si>
    <t xml:space="preserve">84286000</t>
  </si>
  <si>
    <t xml:space="preserve">- Teleféricos (incluindo as telecadeiras e os telesquis); mecanismos de tração para funiculares</t>
  </si>
  <si>
    <t xml:space="preserve">84287000</t>
  </si>
  <si>
    <t xml:space="preserve">- Robôs industriais</t>
  </si>
  <si>
    <t xml:space="preserve">842890</t>
  </si>
  <si>
    <t xml:space="preserve">- Outras máquinas e aparelhos</t>
  </si>
  <si>
    <t xml:space="preserve">84289010</t>
  </si>
  <si>
    <t xml:space="preserve">Do tipo utilizado para desembarque de botes salva-vidas, motorizados ou providos de dispositivo de compensação de inclinação</t>
  </si>
  <si>
    <t xml:space="preserve">84289020</t>
  </si>
  <si>
    <t xml:space="preserve">Transportadores-elevadores (transelevadores) automáticos, de deslocamento horizontal sobre guias</t>
  </si>
  <si>
    <t xml:space="preserve">84289030</t>
  </si>
  <si>
    <t xml:space="preserve">Máquina para formação de pilhas de jornais, dispostos em sentido alternado, de capacidade igual ou superior a 80.000 exemplares/h</t>
  </si>
  <si>
    <t xml:space="preserve">84289090</t>
  </si>
  <si>
    <t xml:space="preserve">8429</t>
  </si>
  <si>
    <r>
      <rPr>
        <i val="true"/>
        <sz val="11"/>
        <rFont val="Calibri"/>
        <family val="2"/>
        <charset val="1"/>
      </rPr>
      <t xml:space="preserve">Bulldozers</t>
    </r>
    <r>
      <rPr>
        <sz val="11"/>
        <color theme="1"/>
        <rFont val="Calibri"/>
        <family val="2"/>
        <charset val="1"/>
      </rPr>
      <t xml:space="preserve">, </t>
    </r>
    <r>
      <rPr>
        <i val="true"/>
        <sz val="11"/>
        <rFont val="Calibri"/>
        <family val="2"/>
        <charset val="1"/>
      </rPr>
      <t xml:space="preserve">angledozers</t>
    </r>
    <r>
      <rPr>
        <sz val="11"/>
        <color theme="1"/>
        <rFont val="Calibri"/>
        <family val="2"/>
        <charset val="1"/>
      </rPr>
      <t xml:space="preserve">, niveladores, raspo-transportadores (</t>
    </r>
    <r>
      <rPr>
        <i val="true"/>
        <sz val="11"/>
        <rFont val="Calibri"/>
        <family val="2"/>
        <charset val="1"/>
      </rPr>
      <t xml:space="preserve">scrapers</t>
    </r>
    <r>
      <rPr>
        <sz val="11"/>
        <color theme="1"/>
        <rFont val="Calibri"/>
        <family val="2"/>
        <charset val="1"/>
      </rPr>
      <t xml:space="preserve">), pás mecânicas, escavadores, carregadores e pás carregadoras, compactadores e rolos ou cilindros compressores, autopropulsados.</t>
    </r>
  </si>
  <si>
    <t xml:space="preserve">84291</t>
  </si>
  <si>
    <r>
      <rPr>
        <sz val="11"/>
        <rFont val="Calibri"/>
        <family val="2"/>
        <charset val="1"/>
      </rPr>
      <t xml:space="preserve">- </t>
    </r>
    <r>
      <rPr>
        <i val="true"/>
        <sz val="11"/>
        <rFont val="Calibri"/>
        <family val="2"/>
        <charset val="1"/>
      </rPr>
      <t xml:space="preserve">Bulldozers</t>
    </r>
    <r>
      <rPr>
        <sz val="11"/>
        <color theme="1"/>
        <rFont val="Calibri"/>
        <family val="2"/>
        <charset val="1"/>
      </rPr>
      <t xml:space="preserve"> e </t>
    </r>
    <r>
      <rPr>
        <i val="true"/>
        <sz val="11"/>
        <rFont val="Calibri"/>
        <family val="2"/>
        <charset val="1"/>
      </rPr>
      <t xml:space="preserve">angledozers</t>
    </r>
    <r>
      <rPr>
        <sz val="11"/>
        <color theme="1"/>
        <rFont val="Calibri"/>
        <family val="2"/>
        <charset val="1"/>
      </rPr>
      <t xml:space="preserve">:</t>
    </r>
  </si>
  <si>
    <t xml:space="preserve">842911</t>
  </si>
  <si>
    <t xml:space="preserve">-- De lagartas (esteiras)</t>
  </si>
  <si>
    <t xml:space="preserve">84291110</t>
  </si>
  <si>
    <t xml:space="preserve">De potência no volante igual ou superior a 387,76 kW (520 HP)</t>
  </si>
  <si>
    <t xml:space="preserve">84291190</t>
  </si>
  <si>
    <t xml:space="preserve">842919</t>
  </si>
  <si>
    <t xml:space="preserve">84291910</t>
  </si>
  <si>
    <r>
      <rPr>
        <i val="true"/>
        <sz val="11"/>
        <rFont val="Calibri"/>
        <family val="2"/>
        <charset val="1"/>
      </rPr>
      <t xml:space="preserve">Bulldozers</t>
    </r>
    <r>
      <rPr>
        <sz val="11"/>
        <color theme="1"/>
        <rFont val="Calibri"/>
        <family val="2"/>
        <charset val="1"/>
      </rPr>
      <t xml:space="preserve"> de potência no volante igual ou superior a 234,90 kW (315 HP)</t>
    </r>
  </si>
  <si>
    <t xml:space="preserve">84291990</t>
  </si>
  <si>
    <t xml:space="preserve">842920</t>
  </si>
  <si>
    <t xml:space="preserve">- Niveladores</t>
  </si>
  <si>
    <t xml:space="preserve">84292010</t>
  </si>
  <si>
    <t xml:space="preserve">Motoniveladores articulados, de potência no volante igual ou superior a 205,07 kW (275 HP)</t>
  </si>
  <si>
    <t xml:space="preserve">84292090</t>
  </si>
  <si>
    <t xml:space="preserve">84293000</t>
  </si>
  <si>
    <r>
      <rPr>
        <sz val="11"/>
        <rFont val="Calibri"/>
        <family val="2"/>
        <charset val="1"/>
      </rPr>
      <t xml:space="preserve">- Raspo-transportadores (</t>
    </r>
    <r>
      <rPr>
        <i val="true"/>
        <sz val="11"/>
        <rFont val="Calibri"/>
        <family val="2"/>
        <charset val="1"/>
      </rPr>
      <t xml:space="preserve">scrapers</t>
    </r>
    <r>
      <rPr>
        <sz val="11"/>
        <color theme="1"/>
        <rFont val="Calibri"/>
        <family val="2"/>
        <charset val="1"/>
      </rPr>
      <t xml:space="preserve">)</t>
    </r>
  </si>
  <si>
    <t xml:space="preserve">84294000</t>
  </si>
  <si>
    <t xml:space="preserve">- Compactadores e rolos ou cilindros compressores</t>
  </si>
  <si>
    <t xml:space="preserve">84295</t>
  </si>
  <si>
    <t xml:space="preserve">- Pás mecânicas, escavadores, carregadores e pás carregadoras:</t>
  </si>
  <si>
    <t xml:space="preserve">842951</t>
  </si>
  <si>
    <t xml:space="preserve">-- Carregadores e pás carregadoras, de carregamento frontal</t>
  </si>
  <si>
    <t xml:space="preserve">8429511</t>
  </si>
  <si>
    <t xml:space="preserve">Carregadores-transportadores</t>
  </si>
  <si>
    <t xml:space="preserve">84295111</t>
  </si>
  <si>
    <t xml:space="preserve">Do tipo utilizado em minas subterrâneas</t>
  </si>
  <si>
    <t xml:space="preserve">84295119</t>
  </si>
  <si>
    <t xml:space="preserve">8429512</t>
  </si>
  <si>
    <t xml:space="preserve">Infraestruturas motoras, próprias para receber equipamentos do item 8430.69.1</t>
  </si>
  <si>
    <t xml:space="preserve">84295121</t>
  </si>
  <si>
    <t xml:space="preserve">De potência no volante igual ou superior a 454,13 kW (609 HP)</t>
  </si>
  <si>
    <t xml:space="preserve">84295129</t>
  </si>
  <si>
    <t xml:space="preserve">8429519</t>
  </si>
  <si>
    <t xml:space="preserve">84295191</t>
  </si>
  <si>
    <t xml:space="preserve">De potência no volante igual ou superior a 297,5 kW (399 HP)</t>
  </si>
  <si>
    <t xml:space="preserve">84295192</t>
  </si>
  <si>
    <t xml:space="preserve">De potência no volante inferior ou igual a 43,99 kW (59 HP)</t>
  </si>
  <si>
    <t xml:space="preserve">84295199</t>
  </si>
  <si>
    <t xml:space="preserve">842952</t>
  </si>
  <si>
    <t xml:space="preserve">-- Máquinas cuja superestrutura é capaz de efetuar uma rotação de 360°</t>
  </si>
  <si>
    <t xml:space="preserve">8429521</t>
  </si>
  <si>
    <t xml:space="preserve">Escavadores</t>
  </si>
  <si>
    <t xml:space="preserve">84295211</t>
  </si>
  <si>
    <t xml:space="preserve">De potência no volante igual ou superior a 484,7 kW (650 HP)</t>
  </si>
  <si>
    <t xml:space="preserve">84295212</t>
  </si>
  <si>
    <t xml:space="preserve">De potência no volante inferior ou igual a 40,3 kW (54 HP)</t>
  </si>
  <si>
    <t xml:space="preserve">84295219</t>
  </si>
  <si>
    <t xml:space="preserve">84295220</t>
  </si>
  <si>
    <t xml:space="preserve">Infraestruturas motoras, próprias para receber equipamentos das subposições 8430.49, 8430.61 ou 8430.69, mesmo com dispositivo de deslocamento sobre trilhos</t>
  </si>
  <si>
    <t xml:space="preserve">84295290</t>
  </si>
  <si>
    <t xml:space="preserve">84295900</t>
  </si>
  <si>
    <t xml:space="preserve">8430</t>
  </si>
  <si>
    <t xml:space="preserve">Outras máquinas e aparelhos de terraplenagem, nivelamento, raspagem, escavação, compactação, extração ou perfuração da terra, de minerais ou minérios; bate-estacas e arranca-estacas; limpa-neves.</t>
  </si>
  <si>
    <t xml:space="preserve">84301000</t>
  </si>
  <si>
    <t xml:space="preserve">- Bate-estacas e arranca-estacas</t>
  </si>
  <si>
    <t xml:space="preserve">84302000</t>
  </si>
  <si>
    <t xml:space="preserve">- Limpa-neves</t>
  </si>
  <si>
    <t xml:space="preserve">84303</t>
  </si>
  <si>
    <t xml:space="preserve">- Cortadores de carvão ou de rocha e máquinas para perfuração de túneis ou de galerias:</t>
  </si>
  <si>
    <t xml:space="preserve">843031</t>
  </si>
  <si>
    <t xml:space="preserve">-- Autopropulsados</t>
  </si>
  <si>
    <t xml:space="preserve">84303110</t>
  </si>
  <si>
    <t xml:space="preserve">Cortadores de carvão ou de rocha</t>
  </si>
  <si>
    <t xml:space="preserve">84303190</t>
  </si>
  <si>
    <t xml:space="preserve">843039</t>
  </si>
  <si>
    <t xml:space="preserve">84303910</t>
  </si>
  <si>
    <t xml:space="preserve">84303990</t>
  </si>
  <si>
    <t xml:space="preserve">84304</t>
  </si>
  <si>
    <t xml:space="preserve">- Outras máquinas de sondagem ou de perfuração:</t>
  </si>
  <si>
    <t xml:space="preserve">843041</t>
  </si>
  <si>
    <t xml:space="preserve">-- Autopropulsadas</t>
  </si>
  <si>
    <t xml:space="preserve">84304110</t>
  </si>
  <si>
    <t xml:space="preserve">Perfuratriz de percussão</t>
  </si>
  <si>
    <t xml:space="preserve">84304120</t>
  </si>
  <si>
    <t xml:space="preserve">Perfuratriz rotativa</t>
  </si>
  <si>
    <t xml:space="preserve">84304130</t>
  </si>
  <si>
    <t xml:space="preserve">Máquinas de sondagem, rotativas</t>
  </si>
  <si>
    <t xml:space="preserve">84304190</t>
  </si>
  <si>
    <t xml:space="preserve">843049</t>
  </si>
  <si>
    <t xml:space="preserve">84304910</t>
  </si>
  <si>
    <t xml:space="preserve">84304920</t>
  </si>
  <si>
    <t xml:space="preserve">84304990</t>
  </si>
  <si>
    <t xml:space="preserve">84305000</t>
  </si>
  <si>
    <t xml:space="preserve">- Outras máquinas e aparelhos, autopropulsados</t>
  </si>
  <si>
    <t xml:space="preserve">84306</t>
  </si>
  <si>
    <t xml:space="preserve">- Outras máquinas e aparelhos, exceto autopropulsados:</t>
  </si>
  <si>
    <t xml:space="preserve">84306100</t>
  </si>
  <si>
    <t xml:space="preserve">-- Máquinas de comprimir ou de compactar</t>
  </si>
  <si>
    <t xml:space="preserve">843069</t>
  </si>
  <si>
    <t xml:space="preserve">8430691</t>
  </si>
  <si>
    <t xml:space="preserve">Equipamentos frontais para escavo-carregadores ou carregadores</t>
  </si>
  <si>
    <t xml:space="preserve">84306911</t>
  </si>
  <si>
    <r>
      <rPr>
        <sz val="11"/>
        <rFont val="Calibri"/>
        <family val="2"/>
        <charset val="1"/>
      </rPr>
      <t xml:space="preserve">Com capacidade de carga superior a 4 m</t>
    </r>
    <r>
      <rPr>
        <vertAlign val="superscript"/>
        <sz val="11"/>
        <rFont val="Calibri"/>
        <family val="2"/>
        <charset val="1"/>
      </rPr>
      <t xml:space="preserve">3</t>
    </r>
  </si>
  <si>
    <t xml:space="preserve">84306919</t>
  </si>
  <si>
    <t xml:space="preserve">84306990</t>
  </si>
  <si>
    <t xml:space="preserve">8431</t>
  </si>
  <si>
    <t xml:space="preserve">Partes reconhecíveis como exclusiva ou principalmente destinadas às máquinas e aparelhos das posições 84.25 a 84.30.</t>
  </si>
  <si>
    <t xml:space="preserve">843110</t>
  </si>
  <si>
    <t xml:space="preserve">- De máquinas ou aparelhos da posição 84.25</t>
  </si>
  <si>
    <t xml:space="preserve">84311010</t>
  </si>
  <si>
    <t xml:space="preserve">Do item 8425.19.10 ou das subposições 8425.39, 8425.42 ou 8425.49</t>
  </si>
  <si>
    <t xml:space="preserve">84311090</t>
  </si>
  <si>
    <t xml:space="preserve">843120</t>
  </si>
  <si>
    <t xml:space="preserve">- De máquinas ou aparelhos da posição 84.27</t>
  </si>
  <si>
    <t xml:space="preserve">8431201</t>
  </si>
  <si>
    <t xml:space="preserve">De empilhadeiras</t>
  </si>
  <si>
    <t xml:space="preserve">84312011</t>
  </si>
  <si>
    <t xml:space="preserve">Autopropulsadas</t>
  </si>
  <si>
    <t xml:space="preserve">84312019</t>
  </si>
  <si>
    <t xml:space="preserve">De outras empilhadeiras</t>
  </si>
  <si>
    <t xml:space="preserve">84312090</t>
  </si>
  <si>
    <t xml:space="preserve">84313</t>
  </si>
  <si>
    <t xml:space="preserve">- De máquinas ou aparelhos da posição 84.28:</t>
  </si>
  <si>
    <t xml:space="preserve">843131</t>
  </si>
  <si>
    <t xml:space="preserve">-- De elevadores, monta-cargas ou de escadas rolantes</t>
  </si>
  <si>
    <t xml:space="preserve">84313110</t>
  </si>
  <si>
    <t xml:space="preserve">De elevadores</t>
  </si>
  <si>
    <t xml:space="preserve">84313190</t>
  </si>
  <si>
    <t xml:space="preserve">84313900</t>
  </si>
  <si>
    <t xml:space="preserve">84314</t>
  </si>
  <si>
    <t xml:space="preserve">- De máquinas ou aparelhos das posições 84.26, 84.29 ou 84.30:</t>
  </si>
  <si>
    <t xml:space="preserve">84314100</t>
  </si>
  <si>
    <t xml:space="preserve">-- Caçambas (Baldes*), mesmo de mandíbulas, pás, ganchos e tenazes</t>
  </si>
  <si>
    <t xml:space="preserve">84314200</t>
  </si>
  <si>
    <r>
      <rPr>
        <sz val="11"/>
        <rFont val="Calibri"/>
        <family val="2"/>
        <charset val="1"/>
      </rPr>
      <t xml:space="preserve">-- Lâminas para </t>
    </r>
    <r>
      <rPr>
        <i val="true"/>
        <sz val="11"/>
        <rFont val="Calibri"/>
        <family val="2"/>
        <charset val="1"/>
      </rPr>
      <t xml:space="preserve">bulldozers</t>
    </r>
    <r>
      <rPr>
        <sz val="11"/>
        <color theme="1"/>
        <rFont val="Calibri"/>
        <family val="2"/>
        <charset val="1"/>
      </rPr>
      <t xml:space="preserve"> ou </t>
    </r>
    <r>
      <rPr>
        <i val="true"/>
        <sz val="11"/>
        <rFont val="Calibri"/>
        <family val="2"/>
        <charset val="1"/>
      </rPr>
      <t xml:space="preserve">angledozers</t>
    </r>
  </si>
  <si>
    <t xml:space="preserve">843143</t>
  </si>
  <si>
    <t xml:space="preserve">-- Partes de máquinas de sondagem ou de perfuração das subposições 8430.41 ou 8430.49</t>
  </si>
  <si>
    <t xml:space="preserve">84314310</t>
  </si>
  <si>
    <t xml:space="preserve">De máquinas de sondagem rotativas</t>
  </si>
  <si>
    <t xml:space="preserve">84314390</t>
  </si>
  <si>
    <t xml:space="preserve">843149</t>
  </si>
  <si>
    <t xml:space="preserve">84314910</t>
  </si>
  <si>
    <t xml:space="preserve">De máquinas ou aparelhos da posição 84.26</t>
  </si>
  <si>
    <t xml:space="preserve">8431492</t>
  </si>
  <si>
    <t xml:space="preserve">De máquinas ou aparelhos das posições 84.29 ou 84.30</t>
  </si>
  <si>
    <t xml:space="preserve">84314921</t>
  </si>
  <si>
    <t xml:space="preserve">Cabinas</t>
  </si>
  <si>
    <t xml:space="preserve">84314922</t>
  </si>
  <si>
    <t xml:space="preserve">Lagartas (esteiras)</t>
  </si>
  <si>
    <t xml:space="preserve">84314923</t>
  </si>
  <si>
    <t xml:space="preserve">Tanques de combustível e demais reservatórios</t>
  </si>
  <si>
    <t xml:space="preserve">84314929</t>
  </si>
  <si>
    <t xml:space="preserve">8432</t>
  </si>
  <si>
    <t xml:space="preserve">Máquinas e aparelhos de uso agrícola, hortícola ou florestal, para preparação ou trabalho do solo ou para cultura; rolos para gramados (relvados) ou para campos de esporte.</t>
  </si>
  <si>
    <t xml:space="preserve">84321000</t>
  </si>
  <si>
    <t xml:space="preserve">- Arados e charruas</t>
  </si>
  <si>
    <t xml:space="preserve">84322</t>
  </si>
  <si>
    <t xml:space="preserve">- Grades, escarificadores, cultivadores, extirpadores, enxadas e sachadores:</t>
  </si>
  <si>
    <t xml:space="preserve">84322100</t>
  </si>
  <si>
    <t xml:space="preserve">-- Grades de discos</t>
  </si>
  <si>
    <t xml:space="preserve">84322900</t>
  </si>
  <si>
    <t xml:space="preserve">84323</t>
  </si>
  <si>
    <t xml:space="preserve">- Semeadores, plantadores e transplantadores:</t>
  </si>
  <si>
    <t xml:space="preserve">843231</t>
  </si>
  <si>
    <t xml:space="preserve">-- Semeadores, plantadores e transplantadores, de plantio direto</t>
  </si>
  <si>
    <t xml:space="preserve">84323110</t>
  </si>
  <si>
    <t xml:space="preserve">Semeadores-adubadores</t>
  </si>
  <si>
    <t xml:space="preserve">84323190</t>
  </si>
  <si>
    <t xml:space="preserve">843239</t>
  </si>
  <si>
    <t xml:space="preserve">84323910</t>
  </si>
  <si>
    <t xml:space="preserve">84323990</t>
  </si>
  <si>
    <t xml:space="preserve">84324</t>
  </si>
  <si>
    <t xml:space="preserve">- Espalhadores de estrume e distribuidores de adubos (fertilizantes):</t>
  </si>
  <si>
    <t xml:space="preserve">84324100</t>
  </si>
  <si>
    <t xml:space="preserve">-- Espalhadores de estrume</t>
  </si>
  <si>
    <t xml:space="preserve">84324200</t>
  </si>
  <si>
    <t xml:space="preserve">-- Distribuidores de adubos (fertilizantes)</t>
  </si>
  <si>
    <t xml:space="preserve">84328000</t>
  </si>
  <si>
    <t xml:space="preserve">84329000</t>
  </si>
  <si>
    <t xml:space="preserve">8433</t>
  </si>
  <si>
    <t xml:space="preserve">Máquinas e aparelhos para colheita ou debulha de produtos agrícolas, incluindo as enfardadeiras de palha ou forragem; cortadores de grama (relva) e ceifeiras; máquinas para limpar ou selecionar ovos, fruta ou outros produtos agrícolas, exceto as da posição 84.37.</t>
  </si>
  <si>
    <t xml:space="preserve">84331</t>
  </si>
  <si>
    <t xml:space="preserve">- Cortadores de grama (relva):</t>
  </si>
  <si>
    <t xml:space="preserve">84331100</t>
  </si>
  <si>
    <t xml:space="preserve">-- Motorizados, cujo dispositivo de corte gira num plano horizontal</t>
  </si>
  <si>
    <t xml:space="preserve">84331900</t>
  </si>
  <si>
    <t xml:space="preserve">843320</t>
  </si>
  <si>
    <t xml:space="preserve">- Ceifeiras, incluindo as barras de corte para montagem em tratores</t>
  </si>
  <si>
    <t xml:space="preserve">84332010</t>
  </si>
  <si>
    <t xml:space="preserve">Com dispositivo de acondicionamento em fileiras constituído por rotor de dedos e pente</t>
  </si>
  <si>
    <t xml:space="preserve">84332090</t>
  </si>
  <si>
    <t xml:space="preserve">84333000</t>
  </si>
  <si>
    <t xml:space="preserve">- Outras máquinas e aparelhos para colher e dispor o feno</t>
  </si>
  <si>
    <t xml:space="preserve">84334000</t>
  </si>
  <si>
    <t xml:space="preserve">- Enfardadeiras de palha ou de forragem, incluindo as enfardadeiras-apanhadeiras</t>
  </si>
  <si>
    <t xml:space="preserve">84335</t>
  </si>
  <si>
    <t xml:space="preserve">- Outras máquinas e aparelhos para colheita; máquinas e aparelhos para debulha:</t>
  </si>
  <si>
    <t xml:space="preserve">84335100</t>
  </si>
  <si>
    <t xml:space="preserve">-- Colheitadeiras combinadas com debulhadoras (ceifeiras-debulhadoras)</t>
  </si>
  <si>
    <t xml:space="preserve">84335200</t>
  </si>
  <si>
    <t xml:space="preserve">-- Outras máquinas e aparelhos para debulha</t>
  </si>
  <si>
    <t xml:space="preserve">84335300</t>
  </si>
  <si>
    <t xml:space="preserve">-- Máquinas para colheita de raízes ou tubérculos</t>
  </si>
  <si>
    <t xml:space="preserve">843359</t>
  </si>
  <si>
    <t xml:space="preserve">8433591</t>
  </si>
  <si>
    <t xml:space="preserve">Colheitadeiras de algodão</t>
  </si>
  <si>
    <t xml:space="preserve">84335911</t>
  </si>
  <si>
    <t xml:space="preserve">Com capacidade para trabalhar até dois sulcos de colheita e potência no volante inferior ou igual a 59,7 kW (80 HP)</t>
  </si>
  <si>
    <t xml:space="preserve">84335919</t>
  </si>
  <si>
    <t xml:space="preserve">84335990</t>
  </si>
  <si>
    <t xml:space="preserve">843360</t>
  </si>
  <si>
    <t xml:space="preserve">- Máquinas para limpar ou selecionar ovos, fruta ou outros produtos agrícolas</t>
  </si>
  <si>
    <t xml:space="preserve">84336010</t>
  </si>
  <si>
    <t xml:space="preserve">Selecionadores de fruta</t>
  </si>
  <si>
    <t xml:space="preserve">8433602</t>
  </si>
  <si>
    <t xml:space="preserve">Para limpar ou selecionar ovos</t>
  </si>
  <si>
    <t xml:space="preserve">84336021</t>
  </si>
  <si>
    <t xml:space="preserve">Com capacidade superior a 250.000 ovos por hora</t>
  </si>
  <si>
    <t xml:space="preserve">84336029</t>
  </si>
  <si>
    <t xml:space="preserve">84336090</t>
  </si>
  <si>
    <t xml:space="preserve">843390</t>
  </si>
  <si>
    <t xml:space="preserve">84339010</t>
  </si>
  <si>
    <t xml:space="preserve">De cortadores de grama (relva)</t>
  </si>
  <si>
    <t xml:space="preserve">84339090</t>
  </si>
  <si>
    <t xml:space="preserve">8434</t>
  </si>
  <si>
    <t xml:space="preserve">Máquinas de ordenhar e máquinas e aparelhos para a indústria de laticínios.</t>
  </si>
  <si>
    <t xml:space="preserve">84341000</t>
  </si>
  <si>
    <t xml:space="preserve">- Máquinas de ordenhar</t>
  </si>
  <si>
    <t xml:space="preserve">843420</t>
  </si>
  <si>
    <t xml:space="preserve">- Máquinas e aparelhos para a indústria de laticínios</t>
  </si>
  <si>
    <t xml:space="preserve">84342010</t>
  </si>
  <si>
    <t xml:space="preserve">Para tratamento do leite</t>
  </si>
  <si>
    <t xml:space="preserve">84342090</t>
  </si>
  <si>
    <t xml:space="preserve">84349000</t>
  </si>
  <si>
    <t xml:space="preserve">8435</t>
  </si>
  <si>
    <t xml:space="preserve">Prensas, esmagadores e máquinas e aparelhos semelhantes, para fabricação de vinho, sidra, sucos (sumos) de fruta ou bebidas semelhantes.</t>
  </si>
  <si>
    <t xml:space="preserve">84351000</t>
  </si>
  <si>
    <t xml:space="preserve">- Máquinas e aparelhos</t>
  </si>
  <si>
    <t xml:space="preserve">84359000</t>
  </si>
  <si>
    <t xml:space="preserve">8436</t>
  </si>
  <si>
    <t xml:space="preserve">Outras máquinas e aparelhos para agricultura, horticultura, silvicultura, avicultura ou apicultura, incluindo os germinadores equipados com dispositivos mecânicos ou térmicos e as chocadeiras e criadeiras para avicultura.</t>
  </si>
  <si>
    <t xml:space="preserve">84361000</t>
  </si>
  <si>
    <t xml:space="preserve">- Máquinas e aparelhos para preparação de alimentos ou rações para animais</t>
  </si>
  <si>
    <t xml:space="preserve">84362</t>
  </si>
  <si>
    <t xml:space="preserve">- Máquinas e aparelhos para avicultura, incluindo as chocadeiras e criadeiras:</t>
  </si>
  <si>
    <t xml:space="preserve">84362100</t>
  </si>
  <si>
    <t xml:space="preserve">-- Chocadeiras e criadeiras</t>
  </si>
  <si>
    <t xml:space="preserve">84362900</t>
  </si>
  <si>
    <t xml:space="preserve">84368000</t>
  </si>
  <si>
    <t xml:space="preserve">84369</t>
  </si>
  <si>
    <t xml:space="preserve">84369100</t>
  </si>
  <si>
    <t xml:space="preserve">-- De máquinas ou aparelhos para avicultura</t>
  </si>
  <si>
    <t xml:space="preserve">84369900</t>
  </si>
  <si>
    <t xml:space="preserve">8437</t>
  </si>
  <si>
    <t xml:space="preserve">Máquinas para limpeza, seleção ou peneiração de grãos ou de produtos hortícolas secos; máquinas e aparelhos para a indústria de moagem ou tratamento de cereais ou de produtos hortícolas secos, exceto do tipo utilizado em fazendas.</t>
  </si>
  <si>
    <t xml:space="preserve">84371000</t>
  </si>
  <si>
    <t xml:space="preserve">- Máquinas para limpeza, seleção ou peneiração de grãos ou de produtos hortícolas secos</t>
  </si>
  <si>
    <t xml:space="preserve">843780</t>
  </si>
  <si>
    <t xml:space="preserve">84378010</t>
  </si>
  <si>
    <t xml:space="preserve">Para trituração ou moagem de grãos</t>
  </si>
  <si>
    <t xml:space="preserve">84378090</t>
  </si>
  <si>
    <t xml:space="preserve">84379000</t>
  </si>
  <si>
    <t xml:space="preserve">8438</t>
  </si>
  <si>
    <t xml:space="preserve">Máquinas e aparelhos não especificados nem compreendidos noutras posições do presente Capítulo, para preparação ou fabricação industrial de alimentos ou de bebidas, exceto as máquinas e aparelhos para extração ou preparação de óleos ou gorduras vegetais ou de origem microbiana, fixos, ou de animais.</t>
  </si>
  <si>
    <t xml:space="preserve">84381000</t>
  </si>
  <si>
    <t xml:space="preserve">- Máquinas e aparelhos para as indústrias de panificação, pastelaria, bolachas e biscoitos e de massas alimentícias</t>
  </si>
  <si>
    <t xml:space="preserve">843820</t>
  </si>
  <si>
    <t xml:space="preserve">- Máquinas e aparelhos para as indústrias de confeitaria e de cacau ou de chocolate</t>
  </si>
  <si>
    <t xml:space="preserve">8438201</t>
  </si>
  <si>
    <t xml:space="preserve">Para as indústrias de confeitaria</t>
  </si>
  <si>
    <t xml:space="preserve">84382011</t>
  </si>
  <si>
    <t xml:space="preserve">Para fabricar bombons de chocolate por moldagem, de capacidade de produção igual ou superior a 150 kg/h</t>
  </si>
  <si>
    <t xml:space="preserve">84382019</t>
  </si>
  <si>
    <t xml:space="preserve">84382090</t>
  </si>
  <si>
    <t xml:space="preserve">84383000</t>
  </si>
  <si>
    <t xml:space="preserve">- Máquinas e aparelhos para a indústria de açúcar</t>
  </si>
  <si>
    <t xml:space="preserve">84384000</t>
  </si>
  <si>
    <t xml:space="preserve">- Máquinas e aparelhos para a indústria cervejeira</t>
  </si>
  <si>
    <t xml:space="preserve">84385000</t>
  </si>
  <si>
    <t xml:space="preserve">- Máquinas e aparelhos para preparação de carnes</t>
  </si>
  <si>
    <t xml:space="preserve">84386000</t>
  </si>
  <si>
    <t xml:space="preserve">- Máquinas e aparelhos para preparação de fruta ou de produtos hortícolas</t>
  </si>
  <si>
    <t xml:space="preserve">843880</t>
  </si>
  <si>
    <t xml:space="preserve">84388010</t>
  </si>
  <si>
    <t xml:space="preserve">Máquinas para extração de óleo essencial de citros</t>
  </si>
  <si>
    <t xml:space="preserve">84388020</t>
  </si>
  <si>
    <t xml:space="preserve">Automática, para descabeçar, cortar a cauda e eviscerar peixes, com capacidade superior a 350 unidades por minuto</t>
  </si>
  <si>
    <t xml:space="preserve">84388090</t>
  </si>
  <si>
    <t xml:space="preserve">84389000</t>
  </si>
  <si>
    <t xml:space="preserve">8439</t>
  </si>
  <si>
    <t xml:space="preserve">Máquinas e aparelhos para fabricação de pasta de matérias fibrosas celulósicas ou para fabricação ou acabamento de papel ou cartão.</t>
  </si>
  <si>
    <t xml:space="preserve">843910</t>
  </si>
  <si>
    <t xml:space="preserve">- Máquinas e aparelhos para fabricação de pasta de matérias fibrosas celulósicas</t>
  </si>
  <si>
    <t xml:space="preserve">84391010</t>
  </si>
  <si>
    <t xml:space="preserve">Para tratamento preliminar das matérias-primas</t>
  </si>
  <si>
    <t xml:space="preserve">84391020</t>
  </si>
  <si>
    <t xml:space="preserve">Classificadoras e classificadoras-depuradoras de pasta</t>
  </si>
  <si>
    <t xml:space="preserve">84391030</t>
  </si>
  <si>
    <t xml:space="preserve">Refinadoras</t>
  </si>
  <si>
    <t xml:space="preserve">84391090</t>
  </si>
  <si>
    <t xml:space="preserve">84392000</t>
  </si>
  <si>
    <t xml:space="preserve">- Máquinas e aparelhos para fabricação de papel ou cartão</t>
  </si>
  <si>
    <t xml:space="preserve">843930</t>
  </si>
  <si>
    <t xml:space="preserve">- Máquinas e aparelhos para acabamento de papel ou cartão</t>
  </si>
  <si>
    <t xml:space="preserve">84393010</t>
  </si>
  <si>
    <t xml:space="preserve">Bobinadoras-esticadoras</t>
  </si>
  <si>
    <t xml:space="preserve">84393020</t>
  </si>
  <si>
    <t xml:space="preserve">Para impregnar</t>
  </si>
  <si>
    <t xml:space="preserve">84393030</t>
  </si>
  <si>
    <t xml:space="preserve">Para ondular</t>
  </si>
  <si>
    <t xml:space="preserve">84393090</t>
  </si>
  <si>
    <t xml:space="preserve">84399</t>
  </si>
  <si>
    <t xml:space="preserve">84399100</t>
  </si>
  <si>
    <t xml:space="preserve">-- De máquinas ou aparelhos para fabricação de pasta de matérias fibrosas celulósicas</t>
  </si>
  <si>
    <t xml:space="preserve">843999</t>
  </si>
  <si>
    <t xml:space="preserve">84399910</t>
  </si>
  <si>
    <t xml:space="preserve">Rolos, corrugadores ou de pressão, de máquinas para ondular, com largura útil igual ou superior a 2.500 mm</t>
  </si>
  <si>
    <t xml:space="preserve">84399990</t>
  </si>
  <si>
    <t xml:space="preserve">8440</t>
  </si>
  <si>
    <t xml:space="preserve">Máquinas e aparelhos para brochura ou encadernação, incluindo as máquinas de costurar cadernos.</t>
  </si>
  <si>
    <t xml:space="preserve">844010</t>
  </si>
  <si>
    <t xml:space="preserve">8440101</t>
  </si>
  <si>
    <t xml:space="preserve">De costurar cadernos</t>
  </si>
  <si>
    <t xml:space="preserve">84401011</t>
  </si>
  <si>
    <t xml:space="preserve">Com alimentação automática</t>
  </si>
  <si>
    <t xml:space="preserve">84401019</t>
  </si>
  <si>
    <t xml:space="preserve">84401020</t>
  </si>
  <si>
    <t xml:space="preserve">Máquinas para fabricar capas de papelão, com dispositivo de colagem e capacidade de produção superior a 60 unidades por minuto</t>
  </si>
  <si>
    <t xml:space="preserve">84401090</t>
  </si>
  <si>
    <t xml:space="preserve">84409000</t>
  </si>
  <si>
    <t xml:space="preserve">8441</t>
  </si>
  <si>
    <t xml:space="preserve">Outras máquinas e aparelhos para o trabalho de pasta de papel, papel ou cartão, incluindo as cortadeiras de qualquer tipo.</t>
  </si>
  <si>
    <t xml:space="preserve">844110</t>
  </si>
  <si>
    <t xml:space="preserve">- Cortadeiras</t>
  </si>
  <si>
    <t xml:space="preserve">84411010</t>
  </si>
  <si>
    <t xml:space="preserve">Cortadeiras bobinadoras com velocidade de bobinado superior a 2.000 m/min</t>
  </si>
  <si>
    <t xml:space="preserve">84411090</t>
  </si>
  <si>
    <t xml:space="preserve">84412000</t>
  </si>
  <si>
    <t xml:space="preserve">- Máquinas para fabricação de sacos de quaisquer dimensões ou de envelopes</t>
  </si>
  <si>
    <t xml:space="preserve">844130</t>
  </si>
  <si>
    <t xml:space="preserve">- Máquinas para fabricação de caixas, tubos, tambores ou de recipientes semelhantes, por qualquer processo, exceto moldagem</t>
  </si>
  <si>
    <t xml:space="preserve">84413010</t>
  </si>
  <si>
    <t xml:space="preserve">De dobrar e colar, para fabricação de caixas</t>
  </si>
  <si>
    <t xml:space="preserve">84413090</t>
  </si>
  <si>
    <t xml:space="preserve">84414000</t>
  </si>
  <si>
    <t xml:space="preserve">- Máquinas de moldar artigos de pasta de papel, papel ou cartão</t>
  </si>
  <si>
    <t xml:space="preserve">84418000</t>
  </si>
  <si>
    <t xml:space="preserve">84419000</t>
  </si>
  <si>
    <t xml:space="preserve">8442</t>
  </si>
  <si>
    <t xml:space="preserve">Máquinas, aparelhos e equipamentos (exceto as máquinas das posições 84.56 a 84.65), para preparação ou fabricação de clichês, placas, cilindros ou outros elementos de impressão; clichês, placas, cilindros e outros elementos de impressão; pedras litográficas, placas e cilindros, preparados para impressão (por exemplo, aplainados, granulados ou polidos).</t>
  </si>
  <si>
    <t xml:space="preserve">844230</t>
  </si>
  <si>
    <t xml:space="preserve">- Máquinas, aparelhos e equipamentos</t>
  </si>
  <si>
    <t xml:space="preserve">84423010</t>
  </si>
  <si>
    <t xml:space="preserve">De compor por processo fotográfico</t>
  </si>
  <si>
    <t xml:space="preserve">84423020</t>
  </si>
  <si>
    <t xml:space="preserve">De compor caracteres tipográficos por outros processos, mesmo com dispositivo de fundir</t>
  </si>
  <si>
    <t xml:space="preserve">84423090</t>
  </si>
  <si>
    <t xml:space="preserve">844240</t>
  </si>
  <si>
    <t xml:space="preserve">- Partes dessas máquinas, aparelhos e equipamentos</t>
  </si>
  <si>
    <t xml:space="preserve">84424010</t>
  </si>
  <si>
    <t xml:space="preserve">De máquinas do item 8442.30.10</t>
  </si>
  <si>
    <t xml:space="preserve">84424020</t>
  </si>
  <si>
    <t xml:space="preserve">De máquinas do item 8442.30.20</t>
  </si>
  <si>
    <t xml:space="preserve">84424090</t>
  </si>
  <si>
    <t xml:space="preserve">84425000</t>
  </si>
  <si>
    <t xml:space="preserve">- Clichês, placas, cilindros e outros elementos de impressão; pedras litográficas, placas e cilindros, preparados para impressão (por exemplo, aplainados, granulados ou polidos)</t>
  </si>
  <si>
    <t xml:space="preserve">8443</t>
  </si>
  <si>
    <t xml:space="preserve">Máquinas e aparelhos de impressão por meio de placas, cilindros e outros elementos de impressão da posição 84.42; outras impressoras, aparelhos de copiar e aparelhos de telecopiar (fax), mesmo combinados entre si; partes e acessórios.</t>
  </si>
  <si>
    <t xml:space="preserve">84431</t>
  </si>
  <si>
    <t xml:space="preserve">- Máquinas e aparelhos de impressão por meio de placas, cilindros e outros elementos de impressão da posição 84.42:</t>
  </si>
  <si>
    <t xml:space="preserve">844311</t>
  </si>
  <si>
    <t xml:space="preserve">-- Máquinas e aparelhos de impressão, por ofsete, alimentados por bobinas</t>
  </si>
  <si>
    <t xml:space="preserve">84431110</t>
  </si>
  <si>
    <t xml:space="preserve">Para impressão multicolor de jornais, de largura igual ou superior a 900 mm, com unidades de impressão em configuração torre e dispositivos automáticos de emendar bobinas</t>
  </si>
  <si>
    <t xml:space="preserve">84431190</t>
  </si>
  <si>
    <t xml:space="preserve">84431200</t>
  </si>
  <si>
    <t xml:space="preserve">-- Máquinas e aparelhos de impressão, por ofsete, do tipo utilizado em escritórios, alimentados por folhas em que um lado não seja superior a 22 cm e que o outro não seja superior a 36 cm, quando não dobradas</t>
  </si>
  <si>
    <t xml:space="preserve">844313</t>
  </si>
  <si>
    <t xml:space="preserve">-- Outras máquinas e aparelhos de impressão, por ofsete</t>
  </si>
  <si>
    <t xml:space="preserve">84431310</t>
  </si>
  <si>
    <t xml:space="preserve">Para impressão multicolor de recipientes de matérias plásticas, cilíndricos, cônicos ou de faces planas</t>
  </si>
  <si>
    <t xml:space="preserve">8443132</t>
  </si>
  <si>
    <t xml:space="preserve">Alimentados por folhas de formato inferior ou igual a 37,5 cm x 51 cm</t>
  </si>
  <si>
    <t xml:space="preserve">84431321</t>
  </si>
  <si>
    <t xml:space="preserve">Com velocidade de impressão igual ou superior a 12.000 folhas por hora</t>
  </si>
  <si>
    <t xml:space="preserve">84431329</t>
  </si>
  <si>
    <t xml:space="preserve">84431390</t>
  </si>
  <si>
    <t xml:space="preserve">84431400</t>
  </si>
  <si>
    <t xml:space="preserve">-- Máquinas e aparelhos de impressão, tipográficos, alimentados por bobinas, excluindo as máquinas e aparelhos flexográficos</t>
  </si>
  <si>
    <t xml:space="preserve">84431500</t>
  </si>
  <si>
    <t xml:space="preserve">-- Máquinas e aparelhos de impressão, tipográficos, não alimentados por bobinas, excluindo as máquinas e aparelhos flexográficos</t>
  </si>
  <si>
    <t xml:space="preserve">84431600</t>
  </si>
  <si>
    <t xml:space="preserve">-- Máquinas e aparelhos de impressão, flexográficos</t>
  </si>
  <si>
    <t xml:space="preserve">844317</t>
  </si>
  <si>
    <t xml:space="preserve">-- Máquinas e aparelhos de impressão, heliográficos</t>
  </si>
  <si>
    <t xml:space="preserve">84431710</t>
  </si>
  <si>
    <t xml:space="preserve">Rotativas para heliogravura</t>
  </si>
  <si>
    <t xml:space="preserve">84431790</t>
  </si>
  <si>
    <t xml:space="preserve">844319</t>
  </si>
  <si>
    <t xml:space="preserve">84431910</t>
  </si>
  <si>
    <t xml:space="preserve">Para serigrafia</t>
  </si>
  <si>
    <t xml:space="preserve">84431990</t>
  </si>
  <si>
    <t xml:space="preserve">84433</t>
  </si>
  <si>
    <t xml:space="preserve">- Outras impressoras, aparelhos de copiar e aparelhos de telecopiar (fax), mesmo combinados entre si:</t>
  </si>
  <si>
    <t xml:space="preserve">844331</t>
  </si>
  <si>
    <t xml:space="preserve">-- Máquinas que executem pelo menos duas das seguintes funções: impressão, cópia ou transmissão de telecópia (fax), capazes de ser conectadas a uma máquina automática para processamento de dados ou a uma rede</t>
  </si>
  <si>
    <t xml:space="preserve">8443311</t>
  </si>
  <si>
    <t xml:space="preserve">Alimentadas por folhas, com velocidade de impressão, medida no formato A4 (210 mm x 297 mm), inferior ou igual a 45 páginas por minuto (ppm)</t>
  </si>
  <si>
    <t xml:space="preserve">84433111</t>
  </si>
  <si>
    <t xml:space="preserve">De jato de tinta líquida, com largura de impressão inferior ou igual a 420 mm</t>
  </si>
  <si>
    <t xml:space="preserve">84433112</t>
  </si>
  <si>
    <r>
      <rPr>
        <sz val="11"/>
        <rFont val="Calibri"/>
        <family val="2"/>
        <charset val="1"/>
      </rPr>
      <t xml:space="preserve">De transferência térmica de cera sólida (por exemplo, </t>
    </r>
    <r>
      <rPr>
        <i val="true"/>
        <sz val="11"/>
        <rFont val="Calibri"/>
        <family val="2"/>
        <charset val="1"/>
      </rPr>
      <t xml:space="preserve">solid ink</t>
    </r>
    <r>
      <rPr>
        <sz val="11"/>
        <color theme="1"/>
        <rFont val="Calibri"/>
        <family val="2"/>
        <charset val="1"/>
      </rPr>
      <t xml:space="preserve"> e </t>
    </r>
    <r>
      <rPr>
        <i val="true"/>
        <sz val="11"/>
        <rFont val="Calibri"/>
        <family val="2"/>
        <charset val="1"/>
      </rPr>
      <t xml:space="preserve">dye sublimation</t>
    </r>
    <r>
      <rPr>
        <sz val="11"/>
        <color theme="1"/>
        <rFont val="Calibri"/>
        <family val="2"/>
        <charset val="1"/>
      </rPr>
      <t xml:space="preserve">)</t>
    </r>
  </si>
  <si>
    <t xml:space="preserve">84433113</t>
  </si>
  <si>
    <t xml:space="preserve">A laser, LED (Diodos Emissores de Luz) ou LCS (Sistema de Cristal Líquido), monocromáticas, com largura de impressão inferior ou igual a 280 mm</t>
  </si>
  <si>
    <t xml:space="preserve">84433114</t>
  </si>
  <si>
    <t xml:space="preserve">A laser, LED (Diodos Emissores de Luz) ou LCS (Sistema de Cristal Líquido), monocromáticas, com largura de impressão superior a 280 mm, mas não superior a 420 mm</t>
  </si>
  <si>
    <t xml:space="preserve">84433115</t>
  </si>
  <si>
    <t xml:space="preserve">A laser, LED (Diodos Emissores de Luz) ou LCS (Sistema de Cristal Líquido), policromáticas</t>
  </si>
  <si>
    <t xml:space="preserve">84433116</t>
  </si>
  <si>
    <t xml:space="preserve">Outras, com largura de impressão superior a 420 mm</t>
  </si>
  <si>
    <t xml:space="preserve">84433119</t>
  </si>
  <si>
    <t xml:space="preserve">8443319</t>
  </si>
  <si>
    <t xml:space="preserve">84433191</t>
  </si>
  <si>
    <t xml:space="preserve">Com impressão por sistema térmico</t>
  </si>
  <si>
    <t xml:space="preserve">84433199</t>
  </si>
  <si>
    <t xml:space="preserve">844332</t>
  </si>
  <si>
    <t xml:space="preserve">-- Outros, capazes de ser conectados a uma máquina automática para processamento de dados ou a uma rede</t>
  </si>
  <si>
    <t xml:space="preserve">8443322</t>
  </si>
  <si>
    <t xml:space="preserve">Impressoras de impacto</t>
  </si>
  <si>
    <t xml:space="preserve">84433221</t>
  </si>
  <si>
    <t xml:space="preserve">De linha</t>
  </si>
  <si>
    <t xml:space="preserve">84433222</t>
  </si>
  <si>
    <t xml:space="preserve">De caracteres Braille</t>
  </si>
  <si>
    <t xml:space="preserve">84433223</t>
  </si>
  <si>
    <t xml:space="preserve">Outras matriciais (por pontos)</t>
  </si>
  <si>
    <t xml:space="preserve">84433229</t>
  </si>
  <si>
    <t xml:space="preserve">8443323</t>
  </si>
  <si>
    <t xml:space="preserve">Outras impressoras, alimentadas por folhas, com velocidade de impressão, medida no formato A4 (210 mm x 297 mm), inferior ou igual a 45 páginas por minuto (ppm)</t>
  </si>
  <si>
    <t xml:space="preserve">84433231</t>
  </si>
  <si>
    <t xml:space="preserve">84433232</t>
  </si>
  <si>
    <t xml:space="preserve">84433233</t>
  </si>
  <si>
    <t xml:space="preserve">84433234</t>
  </si>
  <si>
    <t xml:space="preserve">84433235</t>
  </si>
  <si>
    <t xml:space="preserve">A laser, LED (Diodos Emissores de Luz) ou LCS (Sistema de Cristal Líquido), policromáticas, com velocidade de impressão inferior ou igual a 20 páginas por minuto (ppm)</t>
  </si>
  <si>
    <t xml:space="preserve">84433236</t>
  </si>
  <si>
    <t xml:space="preserve">A laser, LED (Diodos Emissores de Luz) ou LCS (Sistema de Cristal Líquido), policromáticas, com velocidade de impressão superior a 20 páginas por minuto (ppm)</t>
  </si>
  <si>
    <t xml:space="preserve">84433237</t>
  </si>
  <si>
    <t xml:space="preserve">Térmicas, do tipo utilizado em impressão de imagens para diagnóstico médico em folhas revestidas com camada termossensível</t>
  </si>
  <si>
    <t xml:space="preserve">84433238</t>
  </si>
  <si>
    <t xml:space="preserve">84433239</t>
  </si>
  <si>
    <t xml:space="preserve">84433240</t>
  </si>
  <si>
    <t xml:space="preserve">Outras impressoras alimentadas por folhas</t>
  </si>
  <si>
    <t xml:space="preserve">8443325</t>
  </si>
  <si>
    <r>
      <rPr>
        <sz val="11"/>
        <rFont val="Calibri"/>
        <family val="2"/>
        <charset val="1"/>
      </rPr>
      <t xml:space="preserve">Traçadores gráficos (</t>
    </r>
    <r>
      <rPr>
        <i val="true"/>
        <sz val="11"/>
        <rFont val="Calibri"/>
        <family val="2"/>
        <charset val="1"/>
      </rPr>
      <t xml:space="preserve">plotters</t>
    </r>
    <r>
      <rPr>
        <sz val="11"/>
        <color theme="1"/>
        <rFont val="Calibri"/>
        <family val="2"/>
        <charset val="1"/>
      </rPr>
      <t xml:space="preserve">)</t>
    </r>
  </si>
  <si>
    <t xml:space="preserve">84433251</t>
  </si>
  <si>
    <t xml:space="preserve">Por meio de penas</t>
  </si>
  <si>
    <t xml:space="preserve">84433252</t>
  </si>
  <si>
    <t xml:space="preserve">Outros, com largura de impressão superior a 580 mm</t>
  </si>
  <si>
    <t xml:space="preserve">84433259</t>
  </si>
  <si>
    <t xml:space="preserve">8443329</t>
  </si>
  <si>
    <t xml:space="preserve">84433291</t>
  </si>
  <si>
    <t xml:space="preserve">Impressoras de código de barras postais, tipo 3 em 5, a jato de tinta fluorescente, com velocidade de até 4,5 m/s e passo de 1,4 mm</t>
  </si>
  <si>
    <t xml:space="preserve">84433299</t>
  </si>
  <si>
    <t xml:space="preserve">844339</t>
  </si>
  <si>
    <t xml:space="preserve">84433910</t>
  </si>
  <si>
    <t xml:space="preserve">Máquinas de impressão por jato de tinta</t>
  </si>
  <si>
    <t xml:space="preserve">8443392</t>
  </si>
  <si>
    <t xml:space="preserve">Máquinas copiadoras eletrostáticas</t>
  </si>
  <si>
    <t xml:space="preserve">84433921</t>
  </si>
  <si>
    <r>
      <rPr>
        <sz val="11"/>
        <rFont val="Calibri"/>
        <family val="2"/>
        <charset val="1"/>
      </rPr>
      <t xml:space="preserve">De reprodução da imagem do original sobre a cópia por meio de um suporte intermediário (processo indireto), monocromáticas, para cópias de superfície inferior ou igual a 1 m</t>
    </r>
    <r>
      <rPr>
        <vertAlign val="superscript"/>
        <sz val="11"/>
        <rFont val="Calibri"/>
        <family val="2"/>
        <charset val="1"/>
      </rPr>
      <t xml:space="preserve">2</t>
    </r>
    <r>
      <rPr>
        <sz val="11"/>
        <color theme="1"/>
        <rFont val="Calibri"/>
        <family val="2"/>
        <charset val="1"/>
      </rPr>
      <t xml:space="preserve">, com velocidade inferior a 100 cópias por minuto</t>
    </r>
  </si>
  <si>
    <t xml:space="preserve">84433928</t>
  </si>
  <si>
    <t xml:space="preserve">Outras, por processo indireto</t>
  </si>
  <si>
    <t xml:space="preserve">84433929</t>
  </si>
  <si>
    <t xml:space="preserve">84433930</t>
  </si>
  <si>
    <t xml:space="preserve">Outras máquinas copiadoras</t>
  </si>
  <si>
    <t xml:space="preserve">84433990</t>
  </si>
  <si>
    <t xml:space="preserve">84439</t>
  </si>
  <si>
    <t xml:space="preserve">- Partes e acessórios:</t>
  </si>
  <si>
    <t xml:space="preserve">844391</t>
  </si>
  <si>
    <t xml:space="preserve">-- Partes e acessórios de máquinas e aparelhos de impressão por meio de blocos, cilindros e outros elementos de impressão da posição 84.42</t>
  </si>
  <si>
    <t xml:space="preserve">84439110</t>
  </si>
  <si>
    <t xml:space="preserve">De máquinas e aparelhos da subposição 8443.12</t>
  </si>
  <si>
    <t xml:space="preserve">8443919</t>
  </si>
  <si>
    <t xml:space="preserve">84439191</t>
  </si>
  <si>
    <t xml:space="preserve">Dobradoras</t>
  </si>
  <si>
    <t xml:space="preserve">84439192</t>
  </si>
  <si>
    <t xml:space="preserve">Numeradores automáticos</t>
  </si>
  <si>
    <t xml:space="preserve">84439199</t>
  </si>
  <si>
    <t xml:space="preserve">844399</t>
  </si>
  <si>
    <t xml:space="preserve">8443991</t>
  </si>
  <si>
    <t xml:space="preserve">Mecanismos de impressão por impacto, suas partes e acessórios</t>
  </si>
  <si>
    <t xml:space="preserve">84439911</t>
  </si>
  <si>
    <t xml:space="preserve">Mecanismos de impressão, mesmo sem cabeça de impressão incorporada</t>
  </si>
  <si>
    <t xml:space="preserve">84439912</t>
  </si>
  <si>
    <t xml:space="preserve">Cabeças de impressão</t>
  </si>
  <si>
    <t xml:space="preserve">84439919</t>
  </si>
  <si>
    <t xml:space="preserve">8443992</t>
  </si>
  <si>
    <t xml:space="preserve">Mecanismos de impressão por jato de tinta, suas partes e acessórios</t>
  </si>
  <si>
    <t xml:space="preserve">84439921</t>
  </si>
  <si>
    <t xml:space="preserve">84439922</t>
  </si>
  <si>
    <t xml:space="preserve">84439923</t>
  </si>
  <si>
    <t xml:space="preserve">Cartuchos de tinta</t>
  </si>
  <si>
    <t xml:space="preserve">84439929</t>
  </si>
  <si>
    <t xml:space="preserve">8443993</t>
  </si>
  <si>
    <t xml:space="preserve">Mecanismos de impressão a laser, a LED (Diodos Emissores de Luz) ou a LCS (Sistema de Cristal Líquido), suas partes e acessórios</t>
  </si>
  <si>
    <t xml:space="preserve">84439931</t>
  </si>
  <si>
    <t xml:space="preserve">Mecanismos de impressão, mesmo sem cilindro fotossensível incorporado</t>
  </si>
  <si>
    <t xml:space="preserve">84439932</t>
  </si>
  <si>
    <t xml:space="preserve">Cilindros recobertos de matéria semicondutora fotoelétrica</t>
  </si>
  <si>
    <t xml:space="preserve">84439933</t>
  </si>
  <si>
    <r>
      <rPr>
        <sz val="11"/>
        <rFont val="Calibri"/>
        <family val="2"/>
        <charset val="1"/>
      </rPr>
      <t xml:space="preserve">Cartuchos de revelador (</t>
    </r>
    <r>
      <rPr>
        <i val="true"/>
        <sz val="11"/>
        <rFont val="Calibri"/>
        <family val="2"/>
        <charset val="1"/>
      </rPr>
      <t xml:space="preserve">toners</t>
    </r>
    <r>
      <rPr>
        <sz val="11"/>
        <color theme="1"/>
        <rFont val="Calibri"/>
        <family val="2"/>
        <charset val="1"/>
      </rPr>
      <t xml:space="preserve">)</t>
    </r>
  </si>
  <si>
    <t xml:space="preserve">84439939</t>
  </si>
  <si>
    <t xml:space="preserve">8443994</t>
  </si>
  <si>
    <t xml:space="preserve">Mecanismos de impressão por sistema térmico, suas partes e acessórios</t>
  </si>
  <si>
    <t xml:space="preserve">84439941</t>
  </si>
  <si>
    <t xml:space="preserve">84439942</t>
  </si>
  <si>
    <t xml:space="preserve">84439949</t>
  </si>
  <si>
    <t xml:space="preserve">84439950</t>
  </si>
  <si>
    <t xml:space="preserve">Outros mecanismos de impressão, suas partes e acessórios</t>
  </si>
  <si>
    <t xml:space="preserve">84439960</t>
  </si>
  <si>
    <t xml:space="preserve">Circuitos impressos com componentes elétricos ou eletrônicos, montados</t>
  </si>
  <si>
    <t xml:space="preserve">84439970</t>
  </si>
  <si>
    <t xml:space="preserve">Bandejas e gavetas, suas partes e acessórios</t>
  </si>
  <si>
    <t xml:space="preserve">84439980</t>
  </si>
  <si>
    <t xml:space="preserve">Mecanismos de alimentação ou de triagem de papéis ou documentos, suas partes e acessórios</t>
  </si>
  <si>
    <t xml:space="preserve">84439990</t>
  </si>
  <si>
    <t xml:space="preserve">844400</t>
  </si>
  <si>
    <t xml:space="preserve">Máquinas para extrudar, estirar, texturizar ou cortar matérias têxteis sintéticas ou artificiais.</t>
  </si>
  <si>
    <t xml:space="preserve">84440010</t>
  </si>
  <si>
    <t xml:space="preserve">Para extrudar</t>
  </si>
  <si>
    <t xml:space="preserve">84440020</t>
  </si>
  <si>
    <t xml:space="preserve">Para corte ou ruptura de fibras</t>
  </si>
  <si>
    <t xml:space="preserve">84440090</t>
  </si>
  <si>
    <t xml:space="preserve">8445</t>
  </si>
  <si>
    <t xml:space="preserve">Máquinas para preparação de matérias têxteis; máquinas para fiação, dobragem ou torção, de matérias têxteis e outras máquinas e aparelhos para fabricação de fios têxteis; máquinas de bobinar (incluindo as bobinadoras de trama) ou de dobar matérias têxteis e máquinas para preparação de fios têxteis para a sua utilização nas máquinas das posições 84.46 ou 84.47.</t>
  </si>
  <si>
    <t xml:space="preserve">84451</t>
  </si>
  <si>
    <t xml:space="preserve">- Máquinas para preparação de matérias têxteis:</t>
  </si>
  <si>
    <t xml:space="preserve">844511</t>
  </si>
  <si>
    <t xml:space="preserve">-- Cardas</t>
  </si>
  <si>
    <t xml:space="preserve">84451110</t>
  </si>
  <si>
    <t xml:space="preserve">Para lã</t>
  </si>
  <si>
    <t xml:space="preserve">84451120</t>
  </si>
  <si>
    <t xml:space="preserve">Para fibras do Capítulo 53</t>
  </si>
  <si>
    <t xml:space="preserve">84451190</t>
  </si>
  <si>
    <t xml:space="preserve">84451200</t>
  </si>
  <si>
    <t xml:space="preserve">-- Penteadoras</t>
  </si>
  <si>
    <t xml:space="preserve">84451300</t>
  </si>
  <si>
    <t xml:space="preserve">-- Bancos de estiramento (fusos)</t>
  </si>
  <si>
    <t xml:space="preserve">844519</t>
  </si>
  <si>
    <t xml:space="preserve">84451910</t>
  </si>
  <si>
    <t xml:space="preserve">Máquinas para a preparação da seda</t>
  </si>
  <si>
    <t xml:space="preserve">8445192</t>
  </si>
  <si>
    <t xml:space="preserve">Máquinas para a preparação de outras matérias têxteis</t>
  </si>
  <si>
    <t xml:space="preserve">84451921</t>
  </si>
  <si>
    <t xml:space="preserve">Para recuperação de cordas, fios, trapos ou qualquer outro desperdício, transformando-os em fibras adequadas para cardagem</t>
  </si>
  <si>
    <t xml:space="preserve">84451922</t>
  </si>
  <si>
    <t xml:space="preserve">Descaroçadeiras e deslintadeiras de algodão</t>
  </si>
  <si>
    <t xml:space="preserve">84451923</t>
  </si>
  <si>
    <t xml:space="preserve">Para desengordurar, lavar, alvejar ou tingir fibras têxteis em massa ou rama</t>
  </si>
  <si>
    <t xml:space="preserve">84451924</t>
  </si>
  <si>
    <t xml:space="preserve">Abridoras de fibras de lã</t>
  </si>
  <si>
    <t xml:space="preserve">84451925</t>
  </si>
  <si>
    <t xml:space="preserve">Abridoras de fibras do Capítulo 53</t>
  </si>
  <si>
    <t xml:space="preserve">84451926</t>
  </si>
  <si>
    <t xml:space="preserve">Máquinas de carbonizar a lã</t>
  </si>
  <si>
    <t xml:space="preserve">84451927</t>
  </si>
  <si>
    <t xml:space="preserve">Para estirar a lã</t>
  </si>
  <si>
    <t xml:space="preserve">84451929</t>
  </si>
  <si>
    <t xml:space="preserve">84452000</t>
  </si>
  <si>
    <t xml:space="preserve">- Máquinas para fiação de matérias têxteis</t>
  </si>
  <si>
    <t xml:space="preserve">844530</t>
  </si>
  <si>
    <t xml:space="preserve">- Máquinas para dobragem ou torção, de matérias têxteis</t>
  </si>
  <si>
    <t xml:space="preserve">84453010</t>
  </si>
  <si>
    <t xml:space="preserve">Retorcedeiras</t>
  </si>
  <si>
    <t xml:space="preserve">84453090</t>
  </si>
  <si>
    <t xml:space="preserve">844540</t>
  </si>
  <si>
    <t xml:space="preserve">- Máquinas de bobinar (incluindo as bobinadoras de trama) ou de dobar matérias têxteis</t>
  </si>
  <si>
    <t xml:space="preserve">8445401</t>
  </si>
  <si>
    <t xml:space="preserve">Bobinadoras automáticas</t>
  </si>
  <si>
    <t xml:space="preserve">84454011</t>
  </si>
  <si>
    <t xml:space="preserve">Bobinadoras de trama (espuladeiras)</t>
  </si>
  <si>
    <t xml:space="preserve">84454012</t>
  </si>
  <si>
    <t xml:space="preserve">Para fios elastanos</t>
  </si>
  <si>
    <t xml:space="preserve">84454018</t>
  </si>
  <si>
    <t xml:space="preserve">Outras, com atador automático</t>
  </si>
  <si>
    <t xml:space="preserve">84454019</t>
  </si>
  <si>
    <t xml:space="preserve">8445402</t>
  </si>
  <si>
    <t xml:space="preserve">Bobinadoras não automáticas</t>
  </si>
  <si>
    <t xml:space="preserve">84454021</t>
  </si>
  <si>
    <t xml:space="preserve">Com velocidade de bobinado igual ou superior a 4.000 m/min</t>
  </si>
  <si>
    <t xml:space="preserve">84454029</t>
  </si>
  <si>
    <t xml:space="preserve">8445403</t>
  </si>
  <si>
    <t xml:space="preserve">Meadeiras</t>
  </si>
  <si>
    <t xml:space="preserve">84454031</t>
  </si>
  <si>
    <t xml:space="preserve">Com controle de comprimento ou peso e atador automático</t>
  </si>
  <si>
    <t xml:space="preserve">84454039</t>
  </si>
  <si>
    <t xml:space="preserve">84454040</t>
  </si>
  <si>
    <t xml:space="preserve">Noveleiras automáticas</t>
  </si>
  <si>
    <t xml:space="preserve">84454090</t>
  </si>
  <si>
    <t xml:space="preserve">844590</t>
  </si>
  <si>
    <t xml:space="preserve">84459010</t>
  </si>
  <si>
    <t xml:space="preserve">Urdideiras</t>
  </si>
  <si>
    <t xml:space="preserve">84459020</t>
  </si>
  <si>
    <t xml:space="preserve">Passadeiras para liço e pente</t>
  </si>
  <si>
    <t xml:space="preserve">84459030</t>
  </si>
  <si>
    <t xml:space="preserve">Para amarrar urdideiras</t>
  </si>
  <si>
    <t xml:space="preserve">84459040</t>
  </si>
  <si>
    <t xml:space="preserve">Automáticas, para colocar lamelas</t>
  </si>
  <si>
    <t xml:space="preserve">84459090</t>
  </si>
  <si>
    <t xml:space="preserve">8446</t>
  </si>
  <si>
    <t xml:space="preserve">Teares para tecidos.</t>
  </si>
  <si>
    <t xml:space="preserve">844610</t>
  </si>
  <si>
    <t xml:space="preserve">- Para tecidos de largura não superior a 30 cm</t>
  </si>
  <si>
    <t xml:space="preserve">84461010</t>
  </si>
  <si>
    <t xml:space="preserve">Com mecanismo Jacquard</t>
  </si>
  <si>
    <t xml:space="preserve">84461090</t>
  </si>
  <si>
    <t xml:space="preserve">84462</t>
  </si>
  <si>
    <t xml:space="preserve">- Para tecidos de largura superior a 30 cm, de lançadeiras:</t>
  </si>
  <si>
    <t xml:space="preserve">84462100</t>
  </si>
  <si>
    <t xml:space="preserve">-- A motor</t>
  </si>
  <si>
    <t xml:space="preserve">84462900</t>
  </si>
  <si>
    <t xml:space="preserve">844630</t>
  </si>
  <si>
    <t xml:space="preserve">- Para tecidos de largura superior a 30 cm, sem lançadeiras</t>
  </si>
  <si>
    <t xml:space="preserve">84463010</t>
  </si>
  <si>
    <t xml:space="preserve">A jato de ar</t>
  </si>
  <si>
    <t xml:space="preserve">84463020</t>
  </si>
  <si>
    <t xml:space="preserve">A jato de água</t>
  </si>
  <si>
    <t xml:space="preserve">84463030</t>
  </si>
  <si>
    <t xml:space="preserve">De projétil</t>
  </si>
  <si>
    <t xml:space="preserve">84463040</t>
  </si>
  <si>
    <t xml:space="preserve">De pinças</t>
  </si>
  <si>
    <t xml:space="preserve">84463090</t>
  </si>
  <si>
    <t xml:space="preserve">8447</t>
  </si>
  <si>
    <r>
      <rPr>
        <sz val="11"/>
        <rFont val="Calibri"/>
        <family val="2"/>
        <charset val="1"/>
      </rPr>
      <t xml:space="preserve">Teares para fabricar malhas, máquinas de costura por entrelaçamento (</t>
    </r>
    <r>
      <rPr>
        <i val="true"/>
        <sz val="11"/>
        <rFont val="Calibri"/>
        <family val="2"/>
        <charset val="1"/>
      </rPr>
      <t xml:space="preserve">couture-tricotage</t>
    </r>
    <r>
      <rPr>
        <sz val="11"/>
        <color theme="1"/>
        <rFont val="Calibri"/>
        <family val="2"/>
        <charset val="1"/>
      </rPr>
      <t xml:space="preserve">), máquinas para fabricar guipuras, tules, rendas, bordados, passamanarias, galões ou redes e máquinas para inserir tufos.</t>
    </r>
  </si>
  <si>
    <t xml:space="preserve">84471</t>
  </si>
  <si>
    <t xml:space="preserve">- Teares circulares para malhas:</t>
  </si>
  <si>
    <t xml:space="preserve">84471100</t>
  </si>
  <si>
    <t xml:space="preserve">-- Com cilindro de diâmetro não superior a 165 mm</t>
  </si>
  <si>
    <t xml:space="preserve">84471200</t>
  </si>
  <si>
    <t xml:space="preserve">-- Com cilindro de diâmetro superior a 165 mm</t>
  </si>
  <si>
    <t xml:space="preserve">844720</t>
  </si>
  <si>
    <r>
      <rPr>
        <sz val="11"/>
        <rFont val="Calibri"/>
        <family val="2"/>
        <charset val="1"/>
      </rPr>
      <t xml:space="preserve">- Teares retilíneos para malhas; máquinas de costura por entrelaçamento (</t>
    </r>
    <r>
      <rPr>
        <i val="true"/>
        <sz val="11"/>
        <rFont val="Calibri"/>
        <family val="2"/>
        <charset val="1"/>
      </rPr>
      <t xml:space="preserve">couture-tricotage</t>
    </r>
    <r>
      <rPr>
        <sz val="11"/>
        <color theme="1"/>
        <rFont val="Calibri"/>
        <family val="2"/>
        <charset val="1"/>
      </rPr>
      <t xml:space="preserve">)</t>
    </r>
  </si>
  <si>
    <t xml:space="preserve">84472010</t>
  </si>
  <si>
    <t xml:space="preserve">Teares manuais</t>
  </si>
  <si>
    <t xml:space="preserve">8447202</t>
  </si>
  <si>
    <t xml:space="preserve">Teares motorizados</t>
  </si>
  <si>
    <t xml:space="preserve">84472021</t>
  </si>
  <si>
    <t xml:space="preserve">Para fabricação de malhas de urdidura</t>
  </si>
  <si>
    <t xml:space="preserve">84472029</t>
  </si>
  <si>
    <t xml:space="preserve">84472030</t>
  </si>
  <si>
    <r>
      <rPr>
        <sz val="11"/>
        <rFont val="Calibri"/>
        <family val="2"/>
        <charset val="1"/>
      </rPr>
      <t xml:space="preserve">Máquinas de costura por entrelaçamento (</t>
    </r>
    <r>
      <rPr>
        <i val="true"/>
        <sz val="11"/>
        <rFont val="Calibri"/>
        <family val="2"/>
        <charset val="1"/>
      </rPr>
      <t xml:space="preserve">couture-tricotage</t>
    </r>
    <r>
      <rPr>
        <sz val="11"/>
        <color theme="1"/>
        <rFont val="Calibri"/>
        <family val="2"/>
        <charset val="1"/>
      </rPr>
      <t xml:space="preserve">)</t>
    </r>
  </si>
  <si>
    <t xml:space="preserve">844790</t>
  </si>
  <si>
    <t xml:space="preserve">84479010</t>
  </si>
  <si>
    <t xml:space="preserve">Máquinas para fabricação de redes, tules ou filós</t>
  </si>
  <si>
    <t xml:space="preserve">84479020</t>
  </si>
  <si>
    <t xml:space="preserve">Máquinas automáticas para bordar</t>
  </si>
  <si>
    <t xml:space="preserve">84479090</t>
  </si>
  <si>
    <t xml:space="preserve">8448</t>
  </si>
  <si>
    <t xml:space="preserve">Máquinas e aparelhos auxiliares para as máquinas das posições 84.44, 84.45, 84.46 ou 84.47 (por exemplo, ratieras (maquinetas*), mecanismos Jacquard, quebra-urdiduras e quebra-tramas, mecanismos troca-lançadeiras); partes e acessórios reconhecíveis como exclusiva ou principalmente destinados às máquinas da presente posição ou das posições 84.44, 84.45, 84.46 ou 84.47 (por exemplo, fusos, aletas, guarnições de cardas, pentes, barras, fieiras, lançadeiras, liços e quadros de liços, agulhas, platinas, ganchos).</t>
  </si>
  <si>
    <t xml:space="preserve">84481</t>
  </si>
  <si>
    <t xml:space="preserve">- Máquinas e aparelhos auxiliares para as máquinas das posições 84.44, 84.45, 84.46 ou 84.47:</t>
  </si>
  <si>
    <t xml:space="preserve">844811</t>
  </si>
  <si>
    <t xml:space="preserve">-- Ratieras (Maquinetas*) e mecanismos Jacquard; redutores, perfuradores e copiadores de cartões; máquinas para enlaçar cartões após perfuração</t>
  </si>
  <si>
    <t xml:space="preserve">84481110</t>
  </si>
  <si>
    <t xml:space="preserve">Ratieras</t>
  </si>
  <si>
    <t xml:space="preserve">84481120</t>
  </si>
  <si>
    <t xml:space="preserve">Mecanismos Jacquard</t>
  </si>
  <si>
    <t xml:space="preserve">84481190</t>
  </si>
  <si>
    <t xml:space="preserve">84481900</t>
  </si>
  <si>
    <t xml:space="preserve">844820</t>
  </si>
  <si>
    <t xml:space="preserve">- Partes e acessórios das máquinas da posição 84.44 ou das suas máquinas e aparelhos auxiliares</t>
  </si>
  <si>
    <t xml:space="preserve">84482010</t>
  </si>
  <si>
    <t xml:space="preserve">Fieiras para a extrusão</t>
  </si>
  <si>
    <t xml:space="preserve">84482020</t>
  </si>
  <si>
    <t xml:space="preserve">Outras partes e acessórios de máquinas para a extrusão</t>
  </si>
  <si>
    <t xml:space="preserve">84482030</t>
  </si>
  <si>
    <t xml:space="preserve">De máquinas para corte ou ruptura de fibras</t>
  </si>
  <si>
    <t xml:space="preserve">84482090</t>
  </si>
  <si>
    <t xml:space="preserve">84483</t>
  </si>
  <si>
    <t xml:space="preserve">- Partes e acessórios das máquinas da posição 84.45 ou das suas máquinas e aparelhos auxiliares:</t>
  </si>
  <si>
    <t xml:space="preserve">84483100</t>
  </si>
  <si>
    <t xml:space="preserve">-- Guarnições de cardas</t>
  </si>
  <si>
    <t xml:space="preserve">844832</t>
  </si>
  <si>
    <t xml:space="preserve">-- De máquinas para preparação de matérias têxteis, exceto as guarnições de cardas</t>
  </si>
  <si>
    <t xml:space="preserve">8448321</t>
  </si>
  <si>
    <t xml:space="preserve">De cardas</t>
  </si>
  <si>
    <t xml:space="preserve">84483211</t>
  </si>
  <si>
    <r>
      <rPr>
        <sz val="11"/>
        <rFont val="Calibri"/>
        <family val="2"/>
        <charset val="1"/>
      </rPr>
      <t xml:space="preserve">Chapéus (</t>
    </r>
    <r>
      <rPr>
        <i val="true"/>
        <sz val="11"/>
        <rFont val="Calibri"/>
        <family val="2"/>
        <charset val="1"/>
      </rPr>
      <t xml:space="preserve">flats</t>
    </r>
    <r>
      <rPr>
        <sz val="11"/>
        <color theme="1"/>
        <rFont val="Calibri"/>
        <family val="2"/>
        <charset val="1"/>
      </rPr>
      <t xml:space="preserve">)</t>
    </r>
  </si>
  <si>
    <t xml:space="preserve">84483219</t>
  </si>
  <si>
    <t xml:space="preserve">84483220</t>
  </si>
  <si>
    <t xml:space="preserve">De penteadoras</t>
  </si>
  <si>
    <t xml:space="preserve">84483230</t>
  </si>
  <si>
    <t xml:space="preserve">De bancas de estiramento (bancas de fusos)</t>
  </si>
  <si>
    <t xml:space="preserve">84483240</t>
  </si>
  <si>
    <t xml:space="preserve">De máquinas para a preparação da seda</t>
  </si>
  <si>
    <t xml:space="preserve">84483250</t>
  </si>
  <si>
    <t xml:space="preserve">De máquinas para carbonizar lã</t>
  </si>
  <si>
    <t xml:space="preserve">84483290</t>
  </si>
  <si>
    <t xml:space="preserve">844833</t>
  </si>
  <si>
    <t xml:space="preserve">-- Fusos e suas aletas, anéis e cursores</t>
  </si>
  <si>
    <t xml:space="preserve">84483310</t>
  </si>
  <si>
    <t xml:space="preserve">Cursores</t>
  </si>
  <si>
    <t xml:space="preserve">84483390</t>
  </si>
  <si>
    <t xml:space="preserve">844839</t>
  </si>
  <si>
    <t xml:space="preserve">8448391</t>
  </si>
  <si>
    <t xml:space="preserve">De máquinas para fiação, dobragem ou torção</t>
  </si>
  <si>
    <t xml:space="preserve">84483911</t>
  </si>
  <si>
    <t xml:space="preserve">De filatórios intermitentes (selfatinas)</t>
  </si>
  <si>
    <t xml:space="preserve">84483912</t>
  </si>
  <si>
    <r>
      <rPr>
        <sz val="11"/>
        <rFont val="Calibri"/>
        <family val="2"/>
        <charset val="1"/>
      </rPr>
      <t xml:space="preserve">De máquinas do tipo </t>
    </r>
    <r>
      <rPr>
        <i val="true"/>
        <sz val="11"/>
        <rFont val="Calibri"/>
        <family val="2"/>
        <charset val="1"/>
      </rPr>
      <t xml:space="preserve">tow-to-yarn</t>
    </r>
  </si>
  <si>
    <t xml:space="preserve">84483917</t>
  </si>
  <si>
    <t xml:space="preserve">De outros filatórios</t>
  </si>
  <si>
    <t xml:space="preserve">84483919</t>
  </si>
  <si>
    <t xml:space="preserve">8448392</t>
  </si>
  <si>
    <t xml:space="preserve">De máquinas de bobinar ou de dobar</t>
  </si>
  <si>
    <t xml:space="preserve">84483921</t>
  </si>
  <si>
    <t xml:space="preserve">De bobinadoras de trama (espuladeiras)</t>
  </si>
  <si>
    <t xml:space="preserve">84483922</t>
  </si>
  <si>
    <t xml:space="preserve">De bobinadoras automáticas para fios elastanos, ou com atador automático</t>
  </si>
  <si>
    <t xml:space="preserve">84483923</t>
  </si>
  <si>
    <t xml:space="preserve">Outras, de bobinadoras automáticas</t>
  </si>
  <si>
    <t xml:space="preserve">84483929</t>
  </si>
  <si>
    <t xml:space="preserve">8448399</t>
  </si>
  <si>
    <t xml:space="preserve">84483991</t>
  </si>
  <si>
    <t xml:space="preserve">De urdideiras</t>
  </si>
  <si>
    <t xml:space="preserve">84483992</t>
  </si>
  <si>
    <t xml:space="preserve">De passadeiras para liço e pente</t>
  </si>
  <si>
    <t xml:space="preserve">84483999</t>
  </si>
  <si>
    <t xml:space="preserve">84484</t>
  </si>
  <si>
    <t xml:space="preserve">- Partes e acessórios de teares para tecidos ou das suas máquinas e aparelhos auxiliares:</t>
  </si>
  <si>
    <t xml:space="preserve">84484200</t>
  </si>
  <si>
    <t xml:space="preserve">-- Pentes, liços e quadros de liços</t>
  </si>
  <si>
    <t xml:space="preserve">844849</t>
  </si>
  <si>
    <t xml:space="preserve">84484910</t>
  </si>
  <si>
    <t xml:space="preserve">De máquinas ou aparelhos auxiliares de teares</t>
  </si>
  <si>
    <t xml:space="preserve">84484920</t>
  </si>
  <si>
    <t xml:space="preserve">De teares para tecidos de largura superior a 30 cm, sem lançadeiras, a jato de água ou de projétil</t>
  </si>
  <si>
    <t xml:space="preserve">84484990</t>
  </si>
  <si>
    <t xml:space="preserve">84485</t>
  </si>
  <si>
    <t xml:space="preserve">- Partes e acessórios dos teares, máquinas ou aparelhos, da posição 84.47 ou das suas máquinas e aparelhos auxiliares:</t>
  </si>
  <si>
    <t xml:space="preserve">844851</t>
  </si>
  <si>
    <t xml:space="preserve">-- Platinas, agulhas e outros artigos, utilizados na formação das malhas</t>
  </si>
  <si>
    <t xml:space="preserve">84485110</t>
  </si>
  <si>
    <t xml:space="preserve">Platinas</t>
  </si>
  <si>
    <t xml:space="preserve">84485190</t>
  </si>
  <si>
    <t xml:space="preserve">844859</t>
  </si>
  <si>
    <t xml:space="preserve">84485910</t>
  </si>
  <si>
    <t xml:space="preserve">De teares circulares para malhas</t>
  </si>
  <si>
    <t xml:space="preserve">8448592</t>
  </si>
  <si>
    <t xml:space="preserve">De teares retilíneos</t>
  </si>
  <si>
    <t xml:space="preserve">84485921</t>
  </si>
  <si>
    <t xml:space="preserve">84485922</t>
  </si>
  <si>
    <t xml:space="preserve">84485929</t>
  </si>
  <si>
    <t xml:space="preserve">84485930</t>
  </si>
  <si>
    <t xml:space="preserve">De máquinas para fabricação de redes, tules ou filós, ou automáticas para bordar</t>
  </si>
  <si>
    <t xml:space="preserve">84485940</t>
  </si>
  <si>
    <t xml:space="preserve">De máquinas do item 8447.90.90</t>
  </si>
  <si>
    <t xml:space="preserve">84485990</t>
  </si>
  <si>
    <t xml:space="preserve">844900</t>
  </si>
  <si>
    <t xml:space="preserve">Máquinas e aparelhos para fabricação ou acabamento de feltro ou de falsos tecidos (tecidos não tecidos), em peça ou em forma determinada, incluindo as máquinas e aparelhos para fabricação de chapéus de feltro; formas para chapelaria.</t>
  </si>
  <si>
    <t xml:space="preserve">84490010</t>
  </si>
  <si>
    <t xml:space="preserve">Máquinas e aparelhos para fabricação ou acabamento de feltros</t>
  </si>
  <si>
    <t xml:space="preserve">84490020</t>
  </si>
  <si>
    <t xml:space="preserve">Máquinas e aparelhos para fabricação de falsos tecidos (tecidos não tecidos)</t>
  </si>
  <si>
    <t xml:space="preserve">84490080</t>
  </si>
  <si>
    <t xml:space="preserve">8449009</t>
  </si>
  <si>
    <t xml:space="preserve">84490091</t>
  </si>
  <si>
    <t xml:space="preserve">De máquinas ou aparelhos para fabricação de falsos tecidos (tecidos não tecidos)</t>
  </si>
  <si>
    <t xml:space="preserve">84490099</t>
  </si>
  <si>
    <t xml:space="preserve">8450</t>
  </si>
  <si>
    <t xml:space="preserve">Máquinas de lavar roupa, mesmo com dispositivos de secagem.</t>
  </si>
  <si>
    <t xml:space="preserve">84501</t>
  </si>
  <si>
    <t xml:space="preserve">- Máquinas de capacidade, expressa em peso de roupa seca, não superior a 10 kg:</t>
  </si>
  <si>
    <t xml:space="preserve">84501100</t>
  </si>
  <si>
    <t xml:space="preserve">-- Máquinas inteiramente automáticas</t>
  </si>
  <si>
    <t xml:space="preserve">84501200</t>
  </si>
  <si>
    <t xml:space="preserve">-- Outras máquinas, com secador centrífugo incorporado</t>
  </si>
  <si>
    <t xml:space="preserve">84501900</t>
  </si>
  <si>
    <t xml:space="preserve">845020</t>
  </si>
  <si>
    <t xml:space="preserve">- Máquinas de capacidade, expressa em peso de roupa seca, superior a 10 kg</t>
  </si>
  <si>
    <t xml:space="preserve">84502010</t>
  </si>
  <si>
    <t xml:space="preserve">Túneis contínuos</t>
  </si>
  <si>
    <t xml:space="preserve">84502020</t>
  </si>
  <si>
    <t xml:space="preserve">Outras máquinas, de capacidade não superior a 18 kg</t>
  </si>
  <si>
    <t xml:space="preserve">84502090</t>
  </si>
  <si>
    <t xml:space="preserve">845090</t>
  </si>
  <si>
    <t xml:space="preserve">84509010</t>
  </si>
  <si>
    <t xml:space="preserve">De máquinas da subposição 8450.20</t>
  </si>
  <si>
    <t xml:space="preserve">84509090</t>
  </si>
  <si>
    <t xml:space="preserve">8451</t>
  </si>
  <si>
    <t xml:space="preserve">Máquinas e aparelhos (exceto as máquinas da posição 84.50) para lavar, limpar, espremer, secar, passar, prensar (incluindo as prensas de transferência térmica ou de fusão), branquear, tingir, para apresto e acabamento, para revestir ou impregnar fios, tecidos ou obras de matérias têxteis e máquinas para revestir tecidos-base ou outros suportes utilizados na fabricação de revestimentos para pisos (pavimentos), tais como linóleo; máquinas para enrolar, desenrolar, dobrar, cortar ou dentear tecidos.</t>
  </si>
  <si>
    <t xml:space="preserve">84511000</t>
  </si>
  <si>
    <t xml:space="preserve">- Máquinas para lavar a seco</t>
  </si>
  <si>
    <t xml:space="preserve">84512</t>
  </si>
  <si>
    <t xml:space="preserve">- Máquinas de secar:</t>
  </si>
  <si>
    <t xml:space="preserve">84512100</t>
  </si>
  <si>
    <t xml:space="preserve">-- De capacidade, expressa em peso de roupa seca, não superior a 10 kg</t>
  </si>
  <si>
    <t xml:space="preserve">845129</t>
  </si>
  <si>
    <t xml:space="preserve">84512910</t>
  </si>
  <si>
    <t xml:space="preserve">Que funcionem por meio de ondas eletromagnéticas (micro-ondas), cuja produção seja igual ou superior a 120 kg/h de produto seco</t>
  </si>
  <si>
    <t xml:space="preserve">84512990</t>
  </si>
  <si>
    <t xml:space="preserve">845130</t>
  </si>
  <si>
    <t xml:space="preserve">- Máquinas e prensas para passar, incluindo as prensas de transferência térmica ou de fusão</t>
  </si>
  <si>
    <t xml:space="preserve">84513010</t>
  </si>
  <si>
    <t xml:space="preserve">Automáticas</t>
  </si>
  <si>
    <t xml:space="preserve">8451309</t>
  </si>
  <si>
    <t xml:space="preserve">84513091</t>
  </si>
  <si>
    <t xml:space="preserve">Prensas para passar de peso inferior ou igual a 14 kg</t>
  </si>
  <si>
    <t xml:space="preserve">84513099</t>
  </si>
  <si>
    <t xml:space="preserve">845140</t>
  </si>
  <si>
    <t xml:space="preserve">- Máquinas para lavar, branquear ou tingir</t>
  </si>
  <si>
    <t xml:space="preserve">84514010</t>
  </si>
  <si>
    <t xml:space="preserve">Para lavar</t>
  </si>
  <si>
    <t xml:space="preserve">8451402</t>
  </si>
  <si>
    <t xml:space="preserve">Para tingir ou branquear fios ou tecidos</t>
  </si>
  <si>
    <t xml:space="preserve">84514021</t>
  </si>
  <si>
    <r>
      <rPr>
        <sz val="11"/>
        <rFont val="Calibri"/>
        <family val="2"/>
        <charset val="1"/>
      </rPr>
      <t xml:space="preserve">Para tingir tecidos em rolos; para tingir por pressão estática, com molinete (rotor de pás), jato de água (</t>
    </r>
    <r>
      <rPr>
        <i val="true"/>
        <sz val="11"/>
        <rFont val="Calibri"/>
        <family val="2"/>
        <charset val="1"/>
      </rPr>
      <t xml:space="preserve">jet</t>
    </r>
    <r>
      <rPr>
        <sz val="11"/>
        <color theme="1"/>
        <rFont val="Calibri"/>
        <family val="2"/>
        <charset val="1"/>
      </rPr>
      <t xml:space="preserve">) ou combinada</t>
    </r>
  </si>
  <si>
    <t xml:space="preserve">84514029</t>
  </si>
  <si>
    <t xml:space="preserve">84514090</t>
  </si>
  <si>
    <t xml:space="preserve">845150</t>
  </si>
  <si>
    <t xml:space="preserve">- Máquinas para enrolar, desenrolar, dobrar, cortar ou dentear tecidos</t>
  </si>
  <si>
    <t xml:space="preserve">84515010</t>
  </si>
  <si>
    <t xml:space="preserve">Para inspecionar tecidos</t>
  </si>
  <si>
    <t xml:space="preserve">84515020</t>
  </si>
  <si>
    <t xml:space="preserve">Automáticas, para enfestar ou cortar</t>
  </si>
  <si>
    <t xml:space="preserve">84515090</t>
  </si>
  <si>
    <t xml:space="preserve">84518000</t>
  </si>
  <si>
    <t xml:space="preserve">845190</t>
  </si>
  <si>
    <t xml:space="preserve">84519010</t>
  </si>
  <si>
    <t xml:space="preserve">Para as máquinas da subposição 8451.21</t>
  </si>
  <si>
    <t xml:space="preserve">84519090</t>
  </si>
  <si>
    <t xml:space="preserve">8452</t>
  </si>
  <si>
    <t xml:space="preserve">Máquinas de costura, exceto as de costurar cadernos da posição 84.40; móveis, bases e tampas, próprios para máquinas de costura; agulhas para máquinas de costura.</t>
  </si>
  <si>
    <t xml:space="preserve">84521000</t>
  </si>
  <si>
    <t xml:space="preserve">- Máquinas de costura de uso doméstico</t>
  </si>
  <si>
    <t xml:space="preserve">84522</t>
  </si>
  <si>
    <t xml:space="preserve">- Outras máquinas de costura:</t>
  </si>
  <si>
    <t xml:space="preserve">845221</t>
  </si>
  <si>
    <t xml:space="preserve">-- Unidades automáticas</t>
  </si>
  <si>
    <t xml:space="preserve">84522110</t>
  </si>
  <si>
    <t xml:space="preserve">Para costurar couros ou peles</t>
  </si>
  <si>
    <t xml:space="preserve">84522120</t>
  </si>
  <si>
    <t xml:space="preserve">Para costurar tecidos</t>
  </si>
  <si>
    <t xml:space="preserve">84522190</t>
  </si>
  <si>
    <t xml:space="preserve">845229</t>
  </si>
  <si>
    <t xml:space="preserve">84522910</t>
  </si>
  <si>
    <t xml:space="preserve">8452292</t>
  </si>
  <si>
    <t xml:space="preserve">84522921</t>
  </si>
  <si>
    <t xml:space="preserve">Remalhadeiras</t>
  </si>
  <si>
    <t xml:space="preserve">84522922</t>
  </si>
  <si>
    <t xml:space="preserve">Para casear</t>
  </si>
  <si>
    <t xml:space="preserve">84522923</t>
  </si>
  <si>
    <t xml:space="preserve">Tipo zigue-zague para inserir elástico</t>
  </si>
  <si>
    <t xml:space="preserve">84522924</t>
  </si>
  <si>
    <t xml:space="preserve">De costura reta</t>
  </si>
  <si>
    <t xml:space="preserve">84522925</t>
  </si>
  <si>
    <t xml:space="preserve">Galoneiras</t>
  </si>
  <si>
    <t xml:space="preserve">84522929</t>
  </si>
  <si>
    <t xml:space="preserve">84522990</t>
  </si>
  <si>
    <t xml:space="preserve">84523000</t>
  </si>
  <si>
    <t xml:space="preserve">- Agulhas para máquinas de costura</t>
  </si>
  <si>
    <t xml:space="preserve">845290</t>
  </si>
  <si>
    <t xml:space="preserve">- Móveis, bases e tampas, para máquinas de costura, e suas partes; outras partes de máquinas de costura</t>
  </si>
  <si>
    <t xml:space="preserve">84529020</t>
  </si>
  <si>
    <t xml:space="preserve">Móveis, bases e tampas, para máquinas de costura, e suas partes</t>
  </si>
  <si>
    <t xml:space="preserve">8452908</t>
  </si>
  <si>
    <t xml:space="preserve">Outras partes de máquinas de costura de uso doméstico</t>
  </si>
  <si>
    <t xml:space="preserve">84529081</t>
  </si>
  <si>
    <t xml:space="preserve">Guia-fios, lançadeiras e porta-bobinas</t>
  </si>
  <si>
    <t xml:space="preserve">84529089</t>
  </si>
  <si>
    <t xml:space="preserve">8452909</t>
  </si>
  <si>
    <t xml:space="preserve">84529091</t>
  </si>
  <si>
    <t xml:space="preserve">Guia-fios, lançadeiras não rotativas e porta-bobinas</t>
  </si>
  <si>
    <t xml:space="preserve">84529092</t>
  </si>
  <si>
    <t xml:space="preserve">Para remalhadeiras</t>
  </si>
  <si>
    <t xml:space="preserve">84529093</t>
  </si>
  <si>
    <t xml:space="preserve">Lançadeiras rotativas</t>
  </si>
  <si>
    <t xml:space="preserve">84529094</t>
  </si>
  <si>
    <t xml:space="preserve">Corpos moldados por fundição</t>
  </si>
  <si>
    <t xml:space="preserve">84529099</t>
  </si>
  <si>
    <t xml:space="preserve">8453</t>
  </si>
  <si>
    <t xml:space="preserve">Máquinas e aparelhos para preparar, curtir ou trabalhar couros ou peles, ou para fabricar ou consertar calçado e outras obras de couro ou de pele, exceto máquinas de costura.</t>
  </si>
  <si>
    <t xml:space="preserve">845310</t>
  </si>
  <si>
    <t xml:space="preserve">- Máquinas e aparelhos para preparar, curtir ou trabalhar couros ou peles</t>
  </si>
  <si>
    <t xml:space="preserve">84531010</t>
  </si>
  <si>
    <t xml:space="preserve">Máquinas para dividir couros com largura útil inferior ou igual a 3.000 mm, com lâmina sem fim, com controle eletrônico programável</t>
  </si>
  <si>
    <t xml:space="preserve">84531090</t>
  </si>
  <si>
    <t xml:space="preserve">84532000</t>
  </si>
  <si>
    <t xml:space="preserve">- Máquinas e aparelhos para fabricar ou consertar calçado</t>
  </si>
  <si>
    <t xml:space="preserve">84538000</t>
  </si>
  <si>
    <t xml:space="preserve">84539000</t>
  </si>
  <si>
    <t xml:space="preserve">8454</t>
  </si>
  <si>
    <t xml:space="preserve">Conversores, cadinhos ou colheres de fundição, lingoteiras e máquinas de vazar (moldar), para metalurgia, aciaria ou fundição.</t>
  </si>
  <si>
    <t xml:space="preserve">84541000</t>
  </si>
  <si>
    <t xml:space="preserve">- Conversores</t>
  </si>
  <si>
    <t xml:space="preserve">845420</t>
  </si>
  <si>
    <t xml:space="preserve">- Lingoteiras e cadinhos ou colheres de fundição</t>
  </si>
  <si>
    <t xml:space="preserve">84542010</t>
  </si>
  <si>
    <t xml:space="preserve">Lingoteiras</t>
  </si>
  <si>
    <t xml:space="preserve">84542090</t>
  </si>
  <si>
    <t xml:space="preserve">845430</t>
  </si>
  <si>
    <t xml:space="preserve">- Máquinas de vazar (moldar)</t>
  </si>
  <si>
    <t xml:space="preserve">84543010</t>
  </si>
  <si>
    <t xml:space="preserve">Sob pressão</t>
  </si>
  <si>
    <t xml:space="preserve">84543020</t>
  </si>
  <si>
    <t xml:space="preserve">Por centrifugação</t>
  </si>
  <si>
    <t xml:space="preserve">84543090</t>
  </si>
  <si>
    <t xml:space="preserve">845490</t>
  </si>
  <si>
    <t xml:space="preserve">84549010</t>
  </si>
  <si>
    <t xml:space="preserve">De máquinas de vazar (moldar) por centrifugação</t>
  </si>
  <si>
    <t xml:space="preserve">84549090</t>
  </si>
  <si>
    <t xml:space="preserve">8455</t>
  </si>
  <si>
    <t xml:space="preserve">Laminadores de metais e seus cilindros.</t>
  </si>
  <si>
    <t xml:space="preserve">84551000</t>
  </si>
  <si>
    <t xml:space="preserve">- Laminadores de tubos</t>
  </si>
  <si>
    <t xml:space="preserve">84552</t>
  </si>
  <si>
    <t xml:space="preserve">- Outros laminadores:</t>
  </si>
  <si>
    <t xml:space="preserve">845521</t>
  </si>
  <si>
    <t xml:space="preserve">-- Laminadores a quente e laminadores combinados a quente e a frio</t>
  </si>
  <si>
    <t xml:space="preserve">84552110</t>
  </si>
  <si>
    <t xml:space="preserve">De cilindros lisos</t>
  </si>
  <si>
    <t xml:space="preserve">84552190</t>
  </si>
  <si>
    <t xml:space="preserve">845522</t>
  </si>
  <si>
    <t xml:space="preserve">-- Laminadores a frio</t>
  </si>
  <si>
    <t xml:space="preserve">84552210</t>
  </si>
  <si>
    <t xml:space="preserve">84552290</t>
  </si>
  <si>
    <t xml:space="preserve">845530</t>
  </si>
  <si>
    <t xml:space="preserve">- Cilindros de laminadores</t>
  </si>
  <si>
    <t xml:space="preserve">84553010</t>
  </si>
  <si>
    <t xml:space="preserve">Fundidos, de aço ou ferro fundido nodular</t>
  </si>
  <si>
    <t xml:space="preserve">84553020</t>
  </si>
  <si>
    <t xml:space="preserve">Forjados, de aço de corte rápido, com um teor, em peso, de carbono igual ou superior a 0,80 % e inferior ou igual a 0,90 %, de cromo igual ou superior a 3,50 % e inferior ou igual a 4 %, de vanádio igual ou superior a 1,60 % e inferior ou igual a 2,30 %, de molibdênio inferior ou igual a 8,50 % e de tungstênio (volfrâmio) inferior ou igual a 7 %</t>
  </si>
  <si>
    <t xml:space="preserve">84553090</t>
  </si>
  <si>
    <t xml:space="preserve">84559000</t>
  </si>
  <si>
    <t xml:space="preserve">8456</t>
  </si>
  <si>
    <t xml:space="preserve">Máquinas-ferramentas que trabalhem por eliminação de qualquer matéria, que operem por laser ou por outro feixe de luz ou de fótons, por ultrassom, por eletroerosão, por processos eletroquímicos, por feixes de elétrons, por feixes iônicos ou por jato de plasma; máquinas de corte a jato de água.</t>
  </si>
  <si>
    <t xml:space="preserve">84561</t>
  </si>
  <si>
    <t xml:space="preserve">- Que operem por laser ou por outro feixe de luz ou de fótons:</t>
  </si>
  <si>
    <t xml:space="preserve">845611</t>
  </si>
  <si>
    <t xml:space="preserve">-- Que operem por laser</t>
  </si>
  <si>
    <t xml:space="preserve">8456111</t>
  </si>
  <si>
    <t xml:space="preserve">De comando numérico</t>
  </si>
  <si>
    <t xml:space="preserve">84561111</t>
  </si>
  <si>
    <t xml:space="preserve">Para corte de chapas metálicas de espessura superior a 8 mm</t>
  </si>
  <si>
    <t xml:space="preserve">84561119</t>
  </si>
  <si>
    <t xml:space="preserve">84561190</t>
  </si>
  <si>
    <t xml:space="preserve">845612</t>
  </si>
  <si>
    <t xml:space="preserve">-- Que operem por outro feixe de luz ou de fótons</t>
  </si>
  <si>
    <t xml:space="preserve">8456121</t>
  </si>
  <si>
    <t xml:space="preserve">84561211</t>
  </si>
  <si>
    <t xml:space="preserve">84561219</t>
  </si>
  <si>
    <t xml:space="preserve">84561290</t>
  </si>
  <si>
    <t xml:space="preserve">845620</t>
  </si>
  <si>
    <t xml:space="preserve">- Que operem por ultrassom</t>
  </si>
  <si>
    <t xml:space="preserve">84562010</t>
  </si>
  <si>
    <t xml:space="preserve">84562090</t>
  </si>
  <si>
    <t xml:space="preserve">845630</t>
  </si>
  <si>
    <t xml:space="preserve">- Que operem por eletroerosão</t>
  </si>
  <si>
    <t xml:space="preserve">8456301</t>
  </si>
  <si>
    <t xml:space="preserve">84563011</t>
  </si>
  <si>
    <t xml:space="preserve">Para texturizar superfícies cilíndricas</t>
  </si>
  <si>
    <t xml:space="preserve">84563019</t>
  </si>
  <si>
    <t xml:space="preserve">84563090</t>
  </si>
  <si>
    <t xml:space="preserve">84564000</t>
  </si>
  <si>
    <t xml:space="preserve">- Que operem por jato de plasma</t>
  </si>
  <si>
    <t xml:space="preserve">84565000</t>
  </si>
  <si>
    <t xml:space="preserve">- Máquinas de corte a jato de água</t>
  </si>
  <si>
    <t xml:space="preserve">84569000</t>
  </si>
  <si>
    <t xml:space="preserve">8457</t>
  </si>
  <si>
    <r>
      <rPr>
        <sz val="11"/>
        <rFont val="Calibri"/>
        <family val="2"/>
        <charset val="1"/>
      </rPr>
      <t xml:space="preserve">Centros de usinagem (fabricação*), máquinas de sistema monostático (</t>
    </r>
    <r>
      <rPr>
        <i val="true"/>
        <sz val="11"/>
        <rFont val="Calibri"/>
        <family val="2"/>
        <charset val="1"/>
      </rPr>
      <t xml:space="preserve">single station</t>
    </r>
    <r>
      <rPr>
        <sz val="11"/>
        <color theme="1"/>
        <rFont val="Calibri"/>
        <family val="2"/>
        <charset val="1"/>
      </rPr>
      <t xml:space="preserve">) e máquinas de estações múltiplas, para trabalhar metais.</t>
    </r>
  </si>
  <si>
    <t xml:space="preserve">84571000</t>
  </si>
  <si>
    <t xml:space="preserve">- Centros de usinagem (fabricação*)</t>
  </si>
  <si>
    <t xml:space="preserve">845720</t>
  </si>
  <si>
    <r>
      <rPr>
        <sz val="11"/>
        <rFont val="Calibri"/>
        <family val="2"/>
        <charset val="1"/>
      </rPr>
      <t xml:space="preserve">- Máquinas de sistema monostático (</t>
    </r>
    <r>
      <rPr>
        <i val="true"/>
        <sz val="11"/>
        <rFont val="Calibri"/>
        <family val="2"/>
        <charset val="1"/>
      </rPr>
      <t xml:space="preserve">single station</t>
    </r>
    <r>
      <rPr>
        <sz val="11"/>
        <color theme="1"/>
        <rFont val="Calibri"/>
        <family val="2"/>
        <charset val="1"/>
      </rPr>
      <t xml:space="preserve">)</t>
    </r>
  </si>
  <si>
    <t xml:space="preserve">84572010</t>
  </si>
  <si>
    <t xml:space="preserve">84572090</t>
  </si>
  <si>
    <t xml:space="preserve">845730</t>
  </si>
  <si>
    <t xml:space="preserve">- Máquinas de estações múltiplas</t>
  </si>
  <si>
    <t xml:space="preserve">84573010</t>
  </si>
  <si>
    <t xml:space="preserve">84573090</t>
  </si>
  <si>
    <t xml:space="preserve">8458</t>
  </si>
  <si>
    <t xml:space="preserve">Tornos (incluindo os centros de torneamento) para metais.</t>
  </si>
  <si>
    <t xml:space="preserve">84581</t>
  </si>
  <si>
    <t xml:space="preserve">- Tornos horizontais:</t>
  </si>
  <si>
    <t xml:space="preserve">845811</t>
  </si>
  <si>
    <t xml:space="preserve">-- De comando numérico</t>
  </si>
  <si>
    <t xml:space="preserve">84581110</t>
  </si>
  <si>
    <t xml:space="preserve">Revólver</t>
  </si>
  <si>
    <t xml:space="preserve">8458119</t>
  </si>
  <si>
    <t xml:space="preserve">84581191</t>
  </si>
  <si>
    <t xml:space="preserve">De 6 ou mais fusos porta-peças</t>
  </si>
  <si>
    <t xml:space="preserve">84581199</t>
  </si>
  <si>
    <t xml:space="preserve">845819</t>
  </si>
  <si>
    <t xml:space="preserve">84581910</t>
  </si>
  <si>
    <t xml:space="preserve">84581990</t>
  </si>
  <si>
    <t xml:space="preserve">84589</t>
  </si>
  <si>
    <t xml:space="preserve">- Outros tornos:</t>
  </si>
  <si>
    <t xml:space="preserve">84589100</t>
  </si>
  <si>
    <t xml:space="preserve">84589900</t>
  </si>
  <si>
    <t xml:space="preserve">8459</t>
  </si>
  <si>
    <t xml:space="preserve">Máquinas-ferramentas (incluindo as unidades com cabeça deslizante) para furar, mandrilar, fresar, roscar interior ou exteriormente metais, por eliminação de matéria, exceto os tornos (incluindo os centros de torneamento) da posição 84.58.</t>
  </si>
  <si>
    <t xml:space="preserve">84591000</t>
  </si>
  <si>
    <t xml:space="preserve">- Unidades com cabeça deslizante</t>
  </si>
  <si>
    <t xml:space="preserve">84592</t>
  </si>
  <si>
    <t xml:space="preserve">- Outras máquinas para furar:</t>
  </si>
  <si>
    <t xml:space="preserve">845921</t>
  </si>
  <si>
    <t xml:space="preserve">84592110</t>
  </si>
  <si>
    <t xml:space="preserve">Radiais</t>
  </si>
  <si>
    <t xml:space="preserve">8459219</t>
  </si>
  <si>
    <t xml:space="preserve">84592191</t>
  </si>
  <si>
    <t xml:space="preserve">De mais de um cabeçote mono ou multifuso</t>
  </si>
  <si>
    <t xml:space="preserve">84592199</t>
  </si>
  <si>
    <t xml:space="preserve">84592900</t>
  </si>
  <si>
    <t xml:space="preserve">84593</t>
  </si>
  <si>
    <t xml:space="preserve">- Outras mandriladoras-fresadoras:</t>
  </si>
  <si>
    <t xml:space="preserve">84593100</t>
  </si>
  <si>
    <t xml:space="preserve">84593900</t>
  </si>
  <si>
    <t xml:space="preserve">84594</t>
  </si>
  <si>
    <t xml:space="preserve">- Outras máquinas para mandrilar:</t>
  </si>
  <si>
    <t xml:space="preserve">84594100</t>
  </si>
  <si>
    <t xml:space="preserve">84594900</t>
  </si>
  <si>
    <t xml:space="preserve">84595</t>
  </si>
  <si>
    <t xml:space="preserve">- Máquinas para fresar, de console:</t>
  </si>
  <si>
    <t xml:space="preserve">84595100</t>
  </si>
  <si>
    <t xml:space="preserve">84595900</t>
  </si>
  <si>
    <t xml:space="preserve">84596</t>
  </si>
  <si>
    <t xml:space="preserve">- Outras máquinas para fresar:</t>
  </si>
  <si>
    <t xml:space="preserve">84596100</t>
  </si>
  <si>
    <t xml:space="preserve">84596900</t>
  </si>
  <si>
    <t xml:space="preserve">84597000</t>
  </si>
  <si>
    <t xml:space="preserve">- Outras máquinas para roscar interior ou exteriormente</t>
  </si>
  <si>
    <t xml:space="preserve">8460</t>
  </si>
  <si>
    <r>
      <rPr>
        <sz val="11"/>
        <rFont val="Calibri"/>
        <family val="2"/>
        <charset val="1"/>
      </rPr>
      <t xml:space="preserve">Máquinas-ferramentas para rebarbar, afiar, amolar, retificar, brunir, polir ou realizar outras operações de acabamento em metais ou </t>
    </r>
    <r>
      <rPr>
        <i val="true"/>
        <sz val="11"/>
        <rFont val="Calibri"/>
        <family val="2"/>
        <charset val="1"/>
      </rPr>
      <t xml:space="preserve">cermets</t>
    </r>
    <r>
      <rPr>
        <sz val="11"/>
        <color theme="1"/>
        <rFont val="Calibri"/>
        <family val="2"/>
        <charset val="1"/>
      </rPr>
      <t xml:space="preserve"> por meio de mós, de abrasivos ou de produtos polidores, exceto as máquinas de cortar ou acabar engrenagens da posição 84.61.</t>
    </r>
  </si>
  <si>
    <t xml:space="preserve">84601</t>
  </si>
  <si>
    <t xml:space="preserve">- Máquinas para retificar superfícies planas:</t>
  </si>
  <si>
    <t xml:space="preserve">84601200</t>
  </si>
  <si>
    <t xml:space="preserve">84601900</t>
  </si>
  <si>
    <t xml:space="preserve">84602</t>
  </si>
  <si>
    <t xml:space="preserve">- Outras máquinas para retificar:</t>
  </si>
  <si>
    <t xml:space="preserve">84602200</t>
  </si>
  <si>
    <t xml:space="preserve">-- Máquinas para retificar sem centro, de comando numérico</t>
  </si>
  <si>
    <t xml:space="preserve">84602300</t>
  </si>
  <si>
    <t xml:space="preserve">-- Outras máquinas para retificar superfícies cilíndricas, de comando numérico</t>
  </si>
  <si>
    <t xml:space="preserve">84602400</t>
  </si>
  <si>
    <t xml:space="preserve">-- Outras, de comando numérico</t>
  </si>
  <si>
    <t xml:space="preserve">84602900</t>
  </si>
  <si>
    <t xml:space="preserve">84603</t>
  </si>
  <si>
    <t xml:space="preserve">- Máquinas para afiar:</t>
  </si>
  <si>
    <t xml:space="preserve">84603100</t>
  </si>
  <si>
    <t xml:space="preserve">84603900</t>
  </si>
  <si>
    <t xml:space="preserve">846040</t>
  </si>
  <si>
    <t xml:space="preserve">- Máquinas para brunir</t>
  </si>
  <si>
    <t xml:space="preserve">8460401</t>
  </si>
  <si>
    <t xml:space="preserve">84604011</t>
  </si>
  <si>
    <t xml:space="preserve">Brunidoras para cilindros de diâmetro inferior ou igual a 312 mm</t>
  </si>
  <si>
    <t xml:space="preserve">84604019</t>
  </si>
  <si>
    <t xml:space="preserve">8460409</t>
  </si>
  <si>
    <t xml:space="preserve">84604091</t>
  </si>
  <si>
    <t xml:space="preserve">84604099</t>
  </si>
  <si>
    <t xml:space="preserve">846090</t>
  </si>
  <si>
    <t xml:space="preserve">8460901</t>
  </si>
  <si>
    <t xml:space="preserve">84609011</t>
  </si>
  <si>
    <t xml:space="preserve">De polir, com cinco ou mais cabeças e porta -peças rotativo</t>
  </si>
  <si>
    <t xml:space="preserve">84609012</t>
  </si>
  <si>
    <t xml:space="preserve">De esmerilhar, com duas ou mais cabeças e porta-peças rotativo</t>
  </si>
  <si>
    <t xml:space="preserve">84609019</t>
  </si>
  <si>
    <t xml:space="preserve">84609090</t>
  </si>
  <si>
    <t xml:space="preserve">8461</t>
  </si>
  <si>
    <r>
      <rPr>
        <sz val="11"/>
        <rFont val="Calibri"/>
        <family val="2"/>
        <charset val="1"/>
      </rPr>
      <t xml:space="preserve">Máquinas-ferramentas para aplainar, plainas-limadoras, máquinas-ferramentas para escatelar, brochar, cortar ou acabar engrenagens, serrar, seccionar e outras máquinas-ferramentas que trabalhem por eliminação de metal ou de </t>
    </r>
    <r>
      <rPr>
        <i val="true"/>
        <sz val="11"/>
        <rFont val="Calibri"/>
        <family val="2"/>
        <charset val="1"/>
      </rPr>
      <t xml:space="preserve">cermets</t>
    </r>
    <r>
      <rPr>
        <sz val="11"/>
        <color theme="1"/>
        <rFont val="Calibri"/>
        <family val="2"/>
        <charset val="1"/>
      </rPr>
      <t xml:space="preserve">, não especificadas nem compreendidas noutras posições.</t>
    </r>
  </si>
  <si>
    <t xml:space="preserve">846120</t>
  </si>
  <si>
    <t xml:space="preserve">- Plainas-limadoras e máquinas para escatelar</t>
  </si>
  <si>
    <t xml:space="preserve">84612010</t>
  </si>
  <si>
    <t xml:space="preserve">Para escatelar</t>
  </si>
  <si>
    <t xml:space="preserve">84612090</t>
  </si>
  <si>
    <t xml:space="preserve">846130</t>
  </si>
  <si>
    <t xml:space="preserve">- Máquinas para brochar</t>
  </si>
  <si>
    <t xml:space="preserve">84613010</t>
  </si>
  <si>
    <t xml:space="preserve">84613090</t>
  </si>
  <si>
    <t xml:space="preserve">846140</t>
  </si>
  <si>
    <t xml:space="preserve">- Máquinas para cortar ou acabar engrenagens</t>
  </si>
  <si>
    <t xml:space="preserve">84614010</t>
  </si>
  <si>
    <t xml:space="preserve">8461409</t>
  </si>
  <si>
    <t xml:space="preserve">84614091</t>
  </si>
  <si>
    <t xml:space="preserve">Redondeadoras de dentes</t>
  </si>
  <si>
    <t xml:space="preserve">84614099</t>
  </si>
  <si>
    <t xml:space="preserve">846150</t>
  </si>
  <si>
    <t xml:space="preserve">- Máquinas para serrar ou seccionar</t>
  </si>
  <si>
    <t xml:space="preserve">84615010</t>
  </si>
  <si>
    <t xml:space="preserve">De fitas sem fim</t>
  </si>
  <si>
    <t xml:space="preserve">84615020</t>
  </si>
  <si>
    <t xml:space="preserve">Circulares</t>
  </si>
  <si>
    <t xml:space="preserve">84615090</t>
  </si>
  <si>
    <t xml:space="preserve">846190</t>
  </si>
  <si>
    <t xml:space="preserve">84619010</t>
  </si>
  <si>
    <t xml:space="preserve">84619090</t>
  </si>
  <si>
    <t xml:space="preserve">8462</t>
  </si>
  <si>
    <t xml:space="preserve">Máquinas-ferramentas (incluindo as prensas) para forjar ou estampar, martelos, martelos-pilões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t>
  </si>
  <si>
    <t xml:space="preserve">84621</t>
  </si>
  <si>
    <t xml:space="preserve">- Máquinas para trabalhar a quente (incluindo as prensas) para forjar por matrizagem ou de forjamento livre ou de estampar, martelos, martelos-pilões e martinetes:</t>
  </si>
  <si>
    <t xml:space="preserve">84621100</t>
  </si>
  <si>
    <t xml:space="preserve">-- Máquinas para forjamento em matriz fechada</t>
  </si>
  <si>
    <t xml:space="preserve">84621900</t>
  </si>
  <si>
    <t xml:space="preserve">84622</t>
  </si>
  <si>
    <t xml:space="preserve">- Máquinas (incluindo as prensas dobradeiras) para enrolar, arquear, dobrar, endireitar ou aplanar, para produtos planos:</t>
  </si>
  <si>
    <t xml:space="preserve">84622200</t>
  </si>
  <si>
    <t xml:space="preserve">-- Máquinas para formação de perfis</t>
  </si>
  <si>
    <t xml:space="preserve">84622300</t>
  </si>
  <si>
    <t xml:space="preserve">-- Prensas dobradeiras, de comando numérico</t>
  </si>
  <si>
    <t xml:space="preserve">84622400</t>
  </si>
  <si>
    <t xml:space="preserve">-- Prensas para painéis, de comando numérico</t>
  </si>
  <si>
    <t xml:space="preserve">84622500</t>
  </si>
  <si>
    <t xml:space="preserve">-- Máquinas de conformação por rolos, de comando numérico</t>
  </si>
  <si>
    <t xml:space="preserve">84622600</t>
  </si>
  <si>
    <t xml:space="preserve">-- Outras máquinas para enrolar, arquear, dobrar, endireitar ou aplanar, de comando numérico</t>
  </si>
  <si>
    <t xml:space="preserve">84622900</t>
  </si>
  <si>
    <t xml:space="preserve">84623</t>
  </si>
  <si>
    <t xml:space="preserve">- Linhas de corte longitudinal, linhas de corte transversal e outras máquinas (excluindo as prensas) para cisalhar, para produtos planos, exceto as máquinas combinadas de puncionar e cisalhar:</t>
  </si>
  <si>
    <t xml:space="preserve">84623200</t>
  </si>
  <si>
    <t xml:space="preserve">-- Linhas de corte longitudinal e linhas de corte transversal</t>
  </si>
  <si>
    <t xml:space="preserve">84623300</t>
  </si>
  <si>
    <t xml:space="preserve">-- Máquinas para cisalhar, de comando numérico</t>
  </si>
  <si>
    <t xml:space="preserve">84623900</t>
  </si>
  <si>
    <t xml:space="preserve">84624</t>
  </si>
  <si>
    <t xml:space="preserve">- Máquinas (excluindo as prensas) para puncionar, chanfrar ou mordiscar, para produtos planos, incluindo as máquinas combinadas de puncionar e cisalhar:</t>
  </si>
  <si>
    <t xml:space="preserve">84624200</t>
  </si>
  <si>
    <t xml:space="preserve">84624900</t>
  </si>
  <si>
    <t xml:space="preserve">84625</t>
  </si>
  <si>
    <t xml:space="preserve">- Máquinas (excluindo as prensas) para trabalhar tubos, perfis ocos, perfis e barras:</t>
  </si>
  <si>
    <t xml:space="preserve">84625100</t>
  </si>
  <si>
    <t xml:space="preserve">84625900</t>
  </si>
  <si>
    <t xml:space="preserve">84626</t>
  </si>
  <si>
    <t xml:space="preserve">- Prensas para trabalhar metal a frio:</t>
  </si>
  <si>
    <t xml:space="preserve">84626100</t>
  </si>
  <si>
    <t xml:space="preserve">-- Prensas hidráulicas</t>
  </si>
  <si>
    <t xml:space="preserve">84626200</t>
  </si>
  <si>
    <t xml:space="preserve">-- Prensas mecânicas</t>
  </si>
  <si>
    <t xml:space="preserve">84626300</t>
  </si>
  <si>
    <t xml:space="preserve">-- Servoprensas</t>
  </si>
  <si>
    <t xml:space="preserve">84626900</t>
  </si>
  <si>
    <t xml:space="preserve">84629000</t>
  </si>
  <si>
    <t xml:space="preserve">8463</t>
  </si>
  <si>
    <r>
      <rPr>
        <sz val="11"/>
        <rFont val="Calibri"/>
        <family val="2"/>
        <charset val="1"/>
      </rPr>
      <t xml:space="preserve">Outras máquinas-ferramentas para trabalhar metais ou </t>
    </r>
    <r>
      <rPr>
        <i val="true"/>
        <sz val="11"/>
        <rFont val="Calibri"/>
        <family val="2"/>
        <charset val="1"/>
      </rPr>
      <t xml:space="preserve">cermets</t>
    </r>
    <r>
      <rPr>
        <sz val="11"/>
        <color theme="1"/>
        <rFont val="Calibri"/>
        <family val="2"/>
        <charset val="1"/>
      </rPr>
      <t xml:space="preserve">, que trabalhem sem eliminação de matéria.</t>
    </r>
  </si>
  <si>
    <t xml:space="preserve">846310</t>
  </si>
  <si>
    <t xml:space="preserve">- Bancas para estirar barras, tubos, perfis, fios ou semelhantes</t>
  </si>
  <si>
    <t xml:space="preserve">84631010</t>
  </si>
  <si>
    <t xml:space="preserve">Para estirar tubos</t>
  </si>
  <si>
    <t xml:space="preserve">84631090</t>
  </si>
  <si>
    <t xml:space="preserve">846320</t>
  </si>
  <si>
    <t xml:space="preserve">- Máquinas para fazer roscas internas ou externas por laminagem</t>
  </si>
  <si>
    <t xml:space="preserve">84632010</t>
  </si>
  <si>
    <t xml:space="preserve">8463209</t>
  </si>
  <si>
    <t xml:space="preserve">84632091</t>
  </si>
  <si>
    <t xml:space="preserve">De pente plano, com capacidade de produção igual ou superior a 160 unidades por minuto, de diâmetro de rosca compreendido entre 3 mm e 10 mm</t>
  </si>
  <si>
    <t xml:space="preserve">84632099</t>
  </si>
  <si>
    <t xml:space="preserve">84633000</t>
  </si>
  <si>
    <t xml:space="preserve">- Máquinas para trabalhar arames e fios de metal</t>
  </si>
  <si>
    <t xml:space="preserve">846390</t>
  </si>
  <si>
    <t xml:space="preserve">84639010</t>
  </si>
  <si>
    <t xml:space="preserve">84639090</t>
  </si>
  <si>
    <t xml:space="preserve">8464</t>
  </si>
  <si>
    <t xml:space="preserve">Máquinas-ferramentas para trabalhar pedra, produtos cerâmicos, concreto (betão), fibrocimento ou matérias minerais semelhantes, ou para o trabalho a frio do vidro.</t>
  </si>
  <si>
    <t xml:space="preserve">84641000</t>
  </si>
  <si>
    <t xml:space="preserve">- Máquinas para serrar</t>
  </si>
  <si>
    <t xml:space="preserve">846420</t>
  </si>
  <si>
    <t xml:space="preserve">- Máquinas para esmerilar ou polir</t>
  </si>
  <si>
    <t xml:space="preserve">84642010</t>
  </si>
  <si>
    <t xml:space="preserve">Para vidro</t>
  </si>
  <si>
    <t xml:space="preserve">8464202</t>
  </si>
  <si>
    <t xml:space="preserve">Para cerâmica</t>
  </si>
  <si>
    <t xml:space="preserve">84642021</t>
  </si>
  <si>
    <t xml:space="preserve">De polir placas, para pavimentação ou revestimento, com oito ou mais cabeças</t>
  </si>
  <si>
    <t xml:space="preserve">84642029</t>
  </si>
  <si>
    <t xml:space="preserve">84642090</t>
  </si>
  <si>
    <t xml:space="preserve">846490</t>
  </si>
  <si>
    <t xml:space="preserve">8464901</t>
  </si>
  <si>
    <t xml:space="preserve">84649011</t>
  </si>
  <si>
    <t xml:space="preserve">De comando numérico, para retificar, fresar e perfurar</t>
  </si>
  <si>
    <t xml:space="preserve">84649019</t>
  </si>
  <si>
    <t xml:space="preserve">84649090</t>
  </si>
  <si>
    <t xml:space="preserve">8465</t>
  </si>
  <si>
    <t xml:space="preserve">Máquinas-ferramentas (incluindo as máquinas para pregar, grampear, colar ou reunir por qualquer outro modo) para trabalhar madeira, cortiça, osso, borracha endurecida, plástico duro ou matérias duras semelhantes.</t>
  </si>
  <si>
    <t xml:space="preserve">84651000</t>
  </si>
  <si>
    <t xml:space="preserve">- Máquinas-ferramentas capazes de efetuar diferentes tipos de operações sem troca de ferramentas</t>
  </si>
  <si>
    <t xml:space="preserve">84652000</t>
  </si>
  <si>
    <t xml:space="preserve">84659</t>
  </si>
  <si>
    <t xml:space="preserve">846591</t>
  </si>
  <si>
    <t xml:space="preserve">-- Máquinas de serrar</t>
  </si>
  <si>
    <t xml:space="preserve">84659110</t>
  </si>
  <si>
    <t xml:space="preserve">De fita sem fim</t>
  </si>
  <si>
    <t xml:space="preserve">84659120</t>
  </si>
  <si>
    <t xml:space="preserve">84659190</t>
  </si>
  <si>
    <t xml:space="preserve">846592</t>
  </si>
  <si>
    <t xml:space="preserve">-- Máquinas para desbastar ou aplainar; máquinas para fresar ou moldurar</t>
  </si>
  <si>
    <t xml:space="preserve">8465921</t>
  </si>
  <si>
    <t xml:space="preserve">84659211</t>
  </si>
  <si>
    <t xml:space="preserve">Fresadoras</t>
  </si>
  <si>
    <t xml:space="preserve">84659219</t>
  </si>
  <si>
    <t xml:space="preserve">84659290</t>
  </si>
  <si>
    <t xml:space="preserve">846593</t>
  </si>
  <si>
    <t xml:space="preserve">-- Máquinas para esmerilar, lixar ou polir</t>
  </si>
  <si>
    <t xml:space="preserve">84659310</t>
  </si>
  <si>
    <t xml:space="preserve">Lixadeiras</t>
  </si>
  <si>
    <t xml:space="preserve">84659390</t>
  </si>
  <si>
    <t xml:space="preserve">84659400</t>
  </si>
  <si>
    <t xml:space="preserve">-- Máquinas para arquear ou reunir</t>
  </si>
  <si>
    <t xml:space="preserve">846595</t>
  </si>
  <si>
    <t xml:space="preserve">-- Máquinas para furar ou escatelar</t>
  </si>
  <si>
    <t xml:space="preserve">8465951</t>
  </si>
  <si>
    <t xml:space="preserve">84659511</t>
  </si>
  <si>
    <t xml:space="preserve">Para furar</t>
  </si>
  <si>
    <t xml:space="preserve">84659512</t>
  </si>
  <si>
    <t xml:space="preserve">8465959</t>
  </si>
  <si>
    <t xml:space="preserve">84659591</t>
  </si>
  <si>
    <t xml:space="preserve">84659592</t>
  </si>
  <si>
    <t xml:space="preserve">84659600</t>
  </si>
  <si>
    <t xml:space="preserve">-- Máquinas para fender, seccionar ou desenrolar</t>
  </si>
  <si>
    <t xml:space="preserve">84659900</t>
  </si>
  <si>
    <t xml:space="preserve">8466</t>
  </si>
  <si>
    <t xml:space="preserve">Partes e acessórios reconhecíveis como exclusiva ou principalmente destinados às máquinas das posições 84.56 a 84.65, incluindo os porta-peças e porta-ferramentas, as fieiras de abertura automática, os dispositivos divisores e outros dispositivos especiais, para estas máquinas; porta-ferramentas para ferramentas manuais de qualquer tipo.</t>
  </si>
  <si>
    <t xml:space="preserve">84661000</t>
  </si>
  <si>
    <t xml:space="preserve">- Porta-ferramentas e fieiras de abertura automática</t>
  </si>
  <si>
    <t xml:space="preserve">846620</t>
  </si>
  <si>
    <t xml:space="preserve">- Porta-peças</t>
  </si>
  <si>
    <t xml:space="preserve">84662010</t>
  </si>
  <si>
    <t xml:space="preserve">Para tornos</t>
  </si>
  <si>
    <t xml:space="preserve">84662090</t>
  </si>
  <si>
    <t xml:space="preserve">84663000</t>
  </si>
  <si>
    <t xml:space="preserve">- Dispositivos divisores e outros dispositivos especiais, para máquinas</t>
  </si>
  <si>
    <t xml:space="preserve">84669</t>
  </si>
  <si>
    <t xml:space="preserve">84669100</t>
  </si>
  <si>
    <t xml:space="preserve">-- Para máquinas da posição 84.64</t>
  </si>
  <si>
    <t xml:space="preserve">84669200</t>
  </si>
  <si>
    <t xml:space="preserve">-- Para máquinas da posição 84.65</t>
  </si>
  <si>
    <t xml:space="preserve">846693</t>
  </si>
  <si>
    <t xml:space="preserve">-- Para máquinas das posições 84.56 a 84.61</t>
  </si>
  <si>
    <t xml:space="preserve">8466931</t>
  </si>
  <si>
    <t xml:space="preserve">Para máquinas da posição 84.56</t>
  </si>
  <si>
    <t xml:space="preserve">84669311</t>
  </si>
  <si>
    <t xml:space="preserve">Para máquinas da subposição 8456.20</t>
  </si>
  <si>
    <t xml:space="preserve">84669319</t>
  </si>
  <si>
    <t xml:space="preserve">84669320</t>
  </si>
  <si>
    <t xml:space="preserve">Para máquinas da posição 84.57</t>
  </si>
  <si>
    <t xml:space="preserve">84669330</t>
  </si>
  <si>
    <t xml:space="preserve">Para máquinas da posição 84.58</t>
  </si>
  <si>
    <t xml:space="preserve">84669340</t>
  </si>
  <si>
    <t xml:space="preserve">Para máquinas da posição 84.59</t>
  </si>
  <si>
    <t xml:space="preserve">84669350</t>
  </si>
  <si>
    <t xml:space="preserve">Para máquinas da posição 84.60</t>
  </si>
  <si>
    <t xml:space="preserve">84669360</t>
  </si>
  <si>
    <t xml:space="preserve">Para máquinas da posição 84.61</t>
  </si>
  <si>
    <t xml:space="preserve">846694</t>
  </si>
  <si>
    <t xml:space="preserve">-- Para máquinas das posições 84.62 ou 84.63</t>
  </si>
  <si>
    <t xml:space="preserve">84669410</t>
  </si>
  <si>
    <t xml:space="preserve">Para máquinas das subposições 8462.11 ou 8462.19</t>
  </si>
  <si>
    <t xml:space="preserve">84669420</t>
  </si>
  <si>
    <t xml:space="preserve">Para máquinas das subposições 8462.22 a 8462.29</t>
  </si>
  <si>
    <t xml:space="preserve">84669490</t>
  </si>
  <si>
    <t xml:space="preserve">8467</t>
  </si>
  <si>
    <t xml:space="preserve">Ferramentas pneumáticas, hidráulicas ou com motor (elétrico ou não elétrico) incorporado, de uso manual.</t>
  </si>
  <si>
    <t xml:space="preserve">84671</t>
  </si>
  <si>
    <t xml:space="preserve">- Pneumáticas:</t>
  </si>
  <si>
    <t xml:space="preserve">846711</t>
  </si>
  <si>
    <t xml:space="preserve">-- Rotativas (mesmo com sistema de percussão)</t>
  </si>
  <si>
    <t xml:space="preserve">84671110</t>
  </si>
  <si>
    <t xml:space="preserve">Furadeiras</t>
  </si>
  <si>
    <t xml:space="preserve">84671190</t>
  </si>
  <si>
    <t xml:space="preserve">84671900</t>
  </si>
  <si>
    <t xml:space="preserve">84672</t>
  </si>
  <si>
    <t xml:space="preserve">- Com motor elétrico incorporado:</t>
  </si>
  <si>
    <t xml:space="preserve">84672100</t>
  </si>
  <si>
    <t xml:space="preserve">-- Furadeiras (perfuradoras) de qualquer espécie, incluindo as rotativas</t>
  </si>
  <si>
    <t xml:space="preserve">84672200</t>
  </si>
  <si>
    <t xml:space="preserve">-- Serras</t>
  </si>
  <si>
    <t xml:space="preserve">846729</t>
  </si>
  <si>
    <t xml:space="preserve">84672910</t>
  </si>
  <si>
    <t xml:space="preserve">Tesouras</t>
  </si>
  <si>
    <t xml:space="preserve">8467299</t>
  </si>
  <si>
    <t xml:space="preserve">84672991</t>
  </si>
  <si>
    <t xml:space="preserve">Cortadoras de tecidos</t>
  </si>
  <si>
    <t xml:space="preserve">84672992</t>
  </si>
  <si>
    <t xml:space="preserve">Parafusadeiras e rosqueadeiras</t>
  </si>
  <si>
    <t xml:space="preserve">84672993</t>
  </si>
  <si>
    <t xml:space="preserve">Martelos</t>
  </si>
  <si>
    <t xml:space="preserve">84672999</t>
  </si>
  <si>
    <t xml:space="preserve">84678</t>
  </si>
  <si>
    <t xml:space="preserve">- Outras ferramentas:</t>
  </si>
  <si>
    <t xml:space="preserve">84678100</t>
  </si>
  <si>
    <t xml:space="preserve">-- Serras de corrente</t>
  </si>
  <si>
    <t xml:space="preserve">84678900</t>
  </si>
  <si>
    <t xml:space="preserve">84679</t>
  </si>
  <si>
    <t xml:space="preserve">84679100</t>
  </si>
  <si>
    <t xml:space="preserve">-- De serras de corrente</t>
  </si>
  <si>
    <t xml:space="preserve">84679200</t>
  </si>
  <si>
    <t xml:space="preserve">-- De ferramentas pneumáticas</t>
  </si>
  <si>
    <t xml:space="preserve">84679900</t>
  </si>
  <si>
    <t xml:space="preserve">8468</t>
  </si>
  <si>
    <t xml:space="preserve">Máquinas e aparelhos para soldar, mesmo de corte, exceto os da posição 85.15; máquinas e aparelhos a gás, para têmpera superficial.</t>
  </si>
  <si>
    <t xml:space="preserve">84681000</t>
  </si>
  <si>
    <t xml:space="preserve">- Maçaricos de uso manual</t>
  </si>
  <si>
    <t xml:space="preserve">84682000</t>
  </si>
  <si>
    <t xml:space="preserve">- Outras máquinas e aparelhos a gás</t>
  </si>
  <si>
    <t xml:space="preserve">846880</t>
  </si>
  <si>
    <t xml:space="preserve">84688010</t>
  </si>
  <si>
    <t xml:space="preserve">Para soldar por fricção</t>
  </si>
  <si>
    <t xml:space="preserve">84688090</t>
  </si>
  <si>
    <t xml:space="preserve">846890</t>
  </si>
  <si>
    <t xml:space="preserve">84689010</t>
  </si>
  <si>
    <t xml:space="preserve">De maçaricos de uso manual</t>
  </si>
  <si>
    <t xml:space="preserve">84689020</t>
  </si>
  <si>
    <t xml:space="preserve">De máquinas ou aparelhos para soldar por fricção</t>
  </si>
  <si>
    <t xml:space="preserve">84689090</t>
  </si>
  <si>
    <t xml:space="preserve">8470</t>
  </si>
  <si>
    <t xml:space="preserve">Máquinas de calcular e máquinas de bolso que permitam gravar, reproduzir e visualizar informações, com função de cálculo incorporada; máquinas de contabilidade, máquinas de franquear, de emitir bilhetes e máquinas semelhantes, com dispositivo de cálculo incorporado; caixas registradoras.</t>
  </si>
  <si>
    <t xml:space="preserve">84701000</t>
  </si>
  <si>
    <t xml:space="preserve">- Calculadoras eletrônicas capazes de funcionar sem fonte externa de energia elétrica e máquinas de bolso com função de cálculo incorporada que permitam gravar, reproduzir e visualizar informações</t>
  </si>
  <si>
    <t xml:space="preserve">84702</t>
  </si>
  <si>
    <t xml:space="preserve">- Outras máquinas de calcular, eletrônicas:</t>
  </si>
  <si>
    <t xml:space="preserve">84702100</t>
  </si>
  <si>
    <t xml:space="preserve">-- Com dispositivo impressor incorporado</t>
  </si>
  <si>
    <t xml:space="preserve">84702900</t>
  </si>
  <si>
    <t xml:space="preserve">84703000</t>
  </si>
  <si>
    <t xml:space="preserve">- Outras máquinas de calcular</t>
  </si>
  <si>
    <t xml:space="preserve">847050</t>
  </si>
  <si>
    <t xml:space="preserve">- Caixas registradoras</t>
  </si>
  <si>
    <t xml:space="preserve">84705010</t>
  </si>
  <si>
    <t xml:space="preserve">Eletrônicas</t>
  </si>
  <si>
    <t xml:space="preserve">84705090</t>
  </si>
  <si>
    <t xml:space="preserve">847090</t>
  </si>
  <si>
    <t xml:space="preserve">84709010</t>
  </si>
  <si>
    <t xml:space="preserve">Máquinas de franquear correspondência</t>
  </si>
  <si>
    <t xml:space="preserve">84709090</t>
  </si>
  <si>
    <t xml:space="preserve">8471</t>
  </si>
  <si>
    <t xml:space="preserve">Máquinas automáticas para processamento de dados e suas unidades; leitores magnéticos ou ópticos, máquinas para registrar dados em suporte sob forma codificada, e máquinas para processamento desses dados, não especificadas nem compreendidas noutras posições.</t>
  </si>
  <si>
    <t xml:space="preserve">847130</t>
  </si>
  <si>
    <t xml:space="preserve">- Máquinas automáticas para processamento de dados, portáteis, de peso não superior a 10 kg, que contenham pelo menos uma unidade central de processamento, um teclado e uma tela (ecrã*)</t>
  </si>
  <si>
    <t xml:space="preserve">8471301</t>
  </si>
  <si>
    <t xml:space="preserve">Capazes de funcionar sem fonte externa de energia</t>
  </si>
  <si>
    <t xml:space="preserve">84713011</t>
  </si>
  <si>
    <r>
      <rPr>
        <sz val="11"/>
        <rFont val="Calibri"/>
        <family val="2"/>
        <charset val="1"/>
      </rPr>
      <t xml:space="preserve">De peso inferior a 350 g, com tela de área não superior a 140 cm</t>
    </r>
    <r>
      <rPr>
        <vertAlign val="superscript"/>
        <sz val="11"/>
        <rFont val="Calibri"/>
        <family val="2"/>
        <charset val="1"/>
      </rPr>
      <t xml:space="preserve">2</t>
    </r>
  </si>
  <si>
    <t xml:space="preserve">84713012</t>
  </si>
  <si>
    <r>
      <rPr>
        <sz val="11"/>
        <rFont val="Calibri"/>
        <family val="2"/>
        <charset val="1"/>
      </rPr>
      <t xml:space="preserve">De peso inferior a 3,5 kg, com tela de área superior a 140 cm</t>
    </r>
    <r>
      <rPr>
        <vertAlign val="superscript"/>
        <sz val="11"/>
        <rFont val="Calibri"/>
        <family val="2"/>
        <charset val="1"/>
      </rPr>
      <t xml:space="preserve">2</t>
    </r>
    <r>
      <rPr>
        <sz val="11"/>
        <color theme="1"/>
        <rFont val="Calibri"/>
        <family val="2"/>
        <charset val="1"/>
      </rPr>
      <t xml:space="preserve">, mas inferior a 560 cm</t>
    </r>
    <r>
      <rPr>
        <vertAlign val="superscript"/>
        <sz val="11"/>
        <rFont val="Calibri"/>
        <family val="2"/>
        <charset val="1"/>
      </rPr>
      <t xml:space="preserve">2</t>
    </r>
  </si>
  <si>
    <t xml:space="preserve">84713019</t>
  </si>
  <si>
    <t xml:space="preserve">84713090</t>
  </si>
  <si>
    <t xml:space="preserve">84714</t>
  </si>
  <si>
    <t xml:space="preserve">- Outras máquinas automáticas para processamento de dados:</t>
  </si>
  <si>
    <t xml:space="preserve">84714100</t>
  </si>
  <si>
    <t xml:space="preserve">-- Que contenham, no mesmo corpo, pelo menos uma unidade central de processamento e, mesmo combinadas, uma unidade de entrada e uma unidade de saída</t>
  </si>
  <si>
    <t xml:space="preserve">84714900</t>
  </si>
  <si>
    <t xml:space="preserve">-- Outras, apresentadas sob a forma de sistemas</t>
  </si>
  <si>
    <t xml:space="preserve">847150</t>
  </si>
  <si>
    <t xml:space="preserve">- Unidades de processamento, exceto as das subposições 8471.41 ou 8471.49, podendo conter, no mesmo corpo, um ou dois dos seguintes tipos de unidades: unidade de memória, unidade de entrada e unidade de saída</t>
  </si>
  <si>
    <t xml:space="preserve">84715010</t>
  </si>
  <si>
    <r>
      <rPr>
        <sz val="11"/>
        <rFont val="Calibri"/>
        <family val="2"/>
        <charset val="1"/>
      </rPr>
      <t xml:space="preserve">De pequena capacidade, baseadas em microprocessadores, com capacidade de instalação, dentro do mesmo gabinete, de unidades de memória da subposição 8471.70, podendo conter múltiplos conectores de expansão (</t>
    </r>
    <r>
      <rPr>
        <i val="true"/>
        <sz val="11"/>
        <rFont val="Calibri"/>
        <family val="2"/>
        <charset val="1"/>
      </rPr>
      <t xml:space="preserve">slots</t>
    </r>
    <r>
      <rPr>
        <sz val="11"/>
        <color theme="1"/>
        <rFont val="Calibri"/>
        <family val="2"/>
        <charset val="1"/>
      </rPr>
      <t xml:space="preserve">), e valor FOB inferior ou igual a US$ 12.500,00, por unidade</t>
    </r>
  </si>
  <si>
    <t xml:space="preserve">84715020</t>
  </si>
  <si>
    <r>
      <rPr>
        <sz val="11"/>
        <rFont val="Calibri"/>
        <family val="2"/>
        <charset val="1"/>
      </rPr>
      <t xml:space="preserve">De média capacidade, podendo conter no máximo uma unidade de entrada e outra de saída da subposição 8471.60, com capacidade de instalação, dentro do mesmo gabinete, de unidades de memória da subposição 8471.70, podendo conter múltiplos conectores de expansão (</t>
    </r>
    <r>
      <rPr>
        <i val="true"/>
        <sz val="11"/>
        <rFont val="Calibri"/>
        <family val="2"/>
        <charset val="1"/>
      </rPr>
      <t xml:space="preserve">slots</t>
    </r>
    <r>
      <rPr>
        <sz val="11"/>
        <color theme="1"/>
        <rFont val="Calibri"/>
        <family val="2"/>
        <charset val="1"/>
      </rPr>
      <t xml:space="preserve">), e valor FOB superior a US$ 12.500,00, mas não superior a US$ 46.000,00, por unidade</t>
    </r>
  </si>
  <si>
    <t xml:space="preserve">84715030</t>
  </si>
  <si>
    <t xml:space="preserve">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</si>
  <si>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 xml:space="preserve">84715040</t>
  </si>
  <si>
    <t xml:space="preserve">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</si>
  <si>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 xml:space="preserve">84715090</t>
  </si>
  <si>
    <t xml:space="preserve">847160</t>
  </si>
  <si>
    <t xml:space="preserve">- Unidades de entrada ou de saída, podendo conter, no mesmo corpo, unidades de memória</t>
  </si>
  <si>
    <t xml:space="preserve">8471605</t>
  </si>
  <si>
    <t xml:space="preserve">Unidades de entrada</t>
  </si>
  <si>
    <t xml:space="preserve">84716052</t>
  </si>
  <si>
    <t xml:space="preserve">Teclados</t>
  </si>
  <si>
    <t xml:space="preserve">84716053</t>
  </si>
  <si>
    <r>
      <rPr>
        <sz val="11"/>
        <rFont val="Calibri"/>
        <family val="2"/>
        <charset val="1"/>
      </rPr>
      <t xml:space="preserve">Indicadores ou apontadores (</t>
    </r>
    <r>
      <rPr>
        <i val="true"/>
        <sz val="11"/>
        <rFont val="Calibri"/>
        <family val="2"/>
        <charset val="1"/>
      </rPr>
      <t xml:space="preserve">mouse</t>
    </r>
    <r>
      <rPr>
        <sz val="11"/>
        <color theme="1"/>
        <rFont val="Calibri"/>
        <family val="2"/>
        <charset val="1"/>
      </rPr>
      <t xml:space="preserve"> e </t>
    </r>
    <r>
      <rPr>
        <i val="true"/>
        <sz val="11"/>
        <rFont val="Calibri"/>
        <family val="2"/>
        <charset val="1"/>
      </rPr>
      <t xml:space="preserve">track-ball</t>
    </r>
    <r>
      <rPr>
        <sz val="11"/>
        <color theme="1"/>
        <rFont val="Calibri"/>
        <family val="2"/>
        <charset val="1"/>
      </rPr>
      <t xml:space="preserve">, por exemplo)</t>
    </r>
  </si>
  <si>
    <t xml:space="preserve">84716054</t>
  </si>
  <si>
    <t xml:space="preserve">Mesas digitalizadoras</t>
  </si>
  <si>
    <t xml:space="preserve">84716059</t>
  </si>
  <si>
    <t xml:space="preserve">8471606</t>
  </si>
  <si>
    <t xml:space="preserve">Aparelhos terminais que tenham, pelo menos, uma unidade de entrada por teclado alfanumérico e uma unidade de saída por vídeo (terminais de vídeo)</t>
  </si>
  <si>
    <t xml:space="preserve">84716061</t>
  </si>
  <si>
    <t xml:space="preserve">Com unidade de saída por vídeo monocromático</t>
  </si>
  <si>
    <t xml:space="preserve">84716062</t>
  </si>
  <si>
    <t xml:space="preserve">Com unidade de saída por vídeo policromático</t>
  </si>
  <si>
    <t xml:space="preserve">84716080</t>
  </si>
  <si>
    <t xml:space="preserve">Terminais de auto-atendimento bancário</t>
  </si>
  <si>
    <t xml:space="preserve">84716090</t>
  </si>
  <si>
    <t xml:space="preserve">847170</t>
  </si>
  <si>
    <t xml:space="preserve">- Unidades de memória</t>
  </si>
  <si>
    <t xml:space="preserve">84717010</t>
  </si>
  <si>
    <t xml:space="preserve">De discos magnéticos</t>
  </si>
  <si>
    <t xml:space="preserve">84717020</t>
  </si>
  <si>
    <t xml:space="preserve">De discos para leitura ou gravação de dados por meios ópticos (unidade de disco óptico)</t>
  </si>
  <si>
    <t xml:space="preserve">84717030</t>
  </si>
  <si>
    <t xml:space="preserve">De fitas magnéticas</t>
  </si>
  <si>
    <t xml:space="preserve">84717040</t>
  </si>
  <si>
    <r>
      <rPr>
        <sz val="11"/>
        <rFont val="Calibri"/>
        <family val="2"/>
        <charset val="1"/>
      </rPr>
      <t xml:space="preserve">De estado sólido (SSD - </t>
    </r>
    <r>
      <rPr>
        <i val="true"/>
        <sz val="11"/>
        <rFont val="Calibri"/>
        <family val="2"/>
        <charset val="1"/>
      </rPr>
      <t xml:space="preserve">Solid-State Drive</t>
    </r>
    <r>
      <rPr>
        <sz val="11"/>
        <color theme="1"/>
        <rFont val="Calibri"/>
        <family val="2"/>
        <charset val="1"/>
      </rPr>
      <t xml:space="preserve">)</t>
    </r>
  </si>
  <si>
    <t xml:space="preserve">84717090</t>
  </si>
  <si>
    <t xml:space="preserve">Outras, incluídas as combinações de unidades de, pelo menos, dois dos itens precedentes</t>
  </si>
  <si>
    <t xml:space="preserve">84718000</t>
  </si>
  <si>
    <t xml:space="preserve">- Outras unidades de máquinas automáticas para processamento de dados</t>
  </si>
  <si>
    <t xml:space="preserve">847190</t>
  </si>
  <si>
    <t xml:space="preserve">8471901</t>
  </si>
  <si>
    <t xml:space="preserve">Leitores ou gravadores</t>
  </si>
  <si>
    <t xml:space="preserve">84719011</t>
  </si>
  <si>
    <t xml:space="preserve">De cartões magnéticos</t>
  </si>
  <si>
    <t xml:space="preserve">84719012</t>
  </si>
  <si>
    <t xml:space="preserve">Leitores de códigos de barras</t>
  </si>
  <si>
    <t xml:space="preserve">84719013</t>
  </si>
  <si>
    <t xml:space="preserve">Leitores de caracteres magnetizáveis</t>
  </si>
  <si>
    <t xml:space="preserve">84719014</t>
  </si>
  <si>
    <r>
      <rPr>
        <sz val="11"/>
        <rFont val="Calibri"/>
        <family val="2"/>
        <charset val="1"/>
      </rPr>
      <t xml:space="preserve">Digitalizadores de imagens (</t>
    </r>
    <r>
      <rPr>
        <i val="true"/>
        <sz val="11"/>
        <rFont val="Calibri"/>
        <family val="2"/>
        <charset val="1"/>
      </rPr>
      <t xml:space="preserve">scanners</t>
    </r>
    <r>
      <rPr>
        <sz val="11"/>
        <color theme="1"/>
        <rFont val="Calibri"/>
        <family val="2"/>
        <charset val="1"/>
      </rPr>
      <t xml:space="preserve">)</t>
    </r>
  </si>
  <si>
    <t xml:space="preserve">84719019</t>
  </si>
  <si>
    <t xml:space="preserve">84719090</t>
  </si>
  <si>
    <t xml:space="preserve">8472</t>
  </si>
  <si>
    <t xml:space="preserve">Outras máquinas e aparelhos de escritório (por exemplo, duplicadores hectográficos ou a estêncil, máquinas para imprimir endereços, distribuidores automáticos de notas (papéis-moeda), máquinas para selecionar, contar ou empacotar moedas, máquinas apontadoras de lápis (apara-lápis), perfuradores ou grampeadores (agrafadores*)).</t>
  </si>
  <si>
    <t xml:space="preserve">84721000</t>
  </si>
  <si>
    <t xml:space="preserve">- Duplicadores</t>
  </si>
  <si>
    <t xml:space="preserve">847230</t>
  </si>
  <si>
    <t xml:space="preserve">- Máquinas para selecionar, dobrar, envelopar ou cintar correspondência, máquinas para abrir, fechar ou lacrar correspondência e máquinas para colar ou obliterar selos</t>
  </si>
  <si>
    <t xml:space="preserve">84723010</t>
  </si>
  <si>
    <t xml:space="preserve">Máquinas automáticas para obliterar selos postais</t>
  </si>
  <si>
    <t xml:space="preserve">84723020</t>
  </si>
  <si>
    <t xml:space="preserve">Máquinas automáticas para seleção de correspondência por formato e classificação e distribuição da mesma por leitura óptica do código postal</t>
  </si>
  <si>
    <t xml:space="preserve">84723030</t>
  </si>
  <si>
    <t xml:space="preserve">Máquinas automáticas para seleção e distribuição de encomendas, por leitura óptica do código postal</t>
  </si>
  <si>
    <t xml:space="preserve">84723090</t>
  </si>
  <si>
    <t xml:space="preserve">847290</t>
  </si>
  <si>
    <t xml:space="preserve">84729010</t>
  </si>
  <si>
    <t xml:space="preserve">Distribuidores (dispensadores) automáticos de notas (papéis-moeda), incluindo os que efetuam outras operações bancárias</t>
  </si>
  <si>
    <t xml:space="preserve">84729020</t>
  </si>
  <si>
    <t xml:space="preserve">Máquinas do tipo utilizado em caixas de banco, com dispositivo para autenticar</t>
  </si>
  <si>
    <t xml:space="preserve">84729030</t>
  </si>
  <si>
    <t xml:space="preserve">Máquinas para selecionar e contar moedas ou notas (papéis-moeda)</t>
  </si>
  <si>
    <t xml:space="preserve">84729040</t>
  </si>
  <si>
    <t xml:space="preserve">Máquinas apontadoras de lápis (apara-lápis), perfuradores, grampeadores e desgrampeadores</t>
  </si>
  <si>
    <t xml:space="preserve">8472905</t>
  </si>
  <si>
    <t xml:space="preserve">Classificadoras automáticas de documentos, com leitores ou gravadores do item 8471.90.1 incorporados</t>
  </si>
  <si>
    <t xml:space="preserve">84729051</t>
  </si>
  <si>
    <t xml:space="preserve">Com capacidade de classificação superior a 400 documentos por minuto</t>
  </si>
  <si>
    <t xml:space="preserve">84729059</t>
  </si>
  <si>
    <t xml:space="preserve">8472909</t>
  </si>
  <si>
    <t xml:space="preserve">84729091</t>
  </si>
  <si>
    <t xml:space="preserve">Máquinas para imprimir endereços ou para estampar placas de endereços</t>
  </si>
  <si>
    <t xml:space="preserve">84729099</t>
  </si>
  <si>
    <t xml:space="preserve">8473</t>
  </si>
  <si>
    <t xml:space="preserve">Partes e acessórios (exceto estojos, capas e semelhantes) reconhecíveis como exclusiva ou principalmente destinados às máquinas ou aparelhos das posições 84.70 a 84.72.</t>
  </si>
  <si>
    <t xml:space="preserve">84732</t>
  </si>
  <si>
    <t xml:space="preserve">- Partes e acessórios das máquinas da posição 84.70:</t>
  </si>
  <si>
    <t xml:space="preserve">84732100</t>
  </si>
  <si>
    <t xml:space="preserve">-- Das calculadoras eletrônicas das subposições 8470.10, 8470.21 ou 8470.29</t>
  </si>
  <si>
    <t xml:space="preserve">847329</t>
  </si>
  <si>
    <t xml:space="preserve">84732910</t>
  </si>
  <si>
    <t xml:space="preserve">Circuitos impressos com componentes elétricos ou eletrônicos, montados, para caixas registradoras</t>
  </si>
  <si>
    <t xml:space="preserve">84732920</t>
  </si>
  <si>
    <t xml:space="preserve">De máquinas da subposição 8470.30</t>
  </si>
  <si>
    <t xml:space="preserve">84732990</t>
  </si>
  <si>
    <t xml:space="preserve">847330</t>
  </si>
  <si>
    <t xml:space="preserve">- Partes e acessórios das máquinas da posição 84.71</t>
  </si>
  <si>
    <t xml:space="preserve">8473301</t>
  </si>
  <si>
    <r>
      <rPr>
        <sz val="11"/>
        <rFont val="Calibri"/>
        <family val="2"/>
        <charset val="1"/>
      </rPr>
      <t xml:space="preserve">Gabinete, mesmo com módulo </t>
    </r>
    <r>
      <rPr>
        <i val="true"/>
        <sz val="11"/>
        <rFont val="Calibri"/>
        <family val="2"/>
        <charset val="1"/>
      </rPr>
      <t xml:space="preserve">display</t>
    </r>
    <r>
      <rPr>
        <sz val="11"/>
        <color theme="1"/>
        <rFont val="Calibri"/>
        <family val="2"/>
        <charset val="1"/>
      </rPr>
      <t xml:space="preserve"> numérico, fonte de alimentação incorporada ou ambos</t>
    </r>
  </si>
  <si>
    <t xml:space="preserve">84733011</t>
  </si>
  <si>
    <r>
      <rPr>
        <sz val="11"/>
        <rFont val="Calibri"/>
        <family val="2"/>
        <charset val="1"/>
      </rPr>
      <t xml:space="preserve">Com fonte de alimentação, mesmo com módulo </t>
    </r>
    <r>
      <rPr>
        <i val="true"/>
        <sz val="11"/>
        <rFont val="Calibri"/>
        <family val="2"/>
        <charset val="1"/>
      </rPr>
      <t xml:space="preserve">display</t>
    </r>
    <r>
      <rPr>
        <sz val="11"/>
        <color theme="1"/>
        <rFont val="Calibri"/>
        <family val="2"/>
        <charset val="1"/>
      </rPr>
      <t xml:space="preserve"> numérico</t>
    </r>
  </si>
  <si>
    <t xml:space="preserve">84733019</t>
  </si>
  <si>
    <t xml:space="preserve">8473303</t>
  </si>
  <si>
    <t xml:space="preserve">De unidades de discos magnéticos ou de fitas magnéticas, exceto as do item 8473.30.4</t>
  </si>
  <si>
    <t xml:space="preserve">84733031</t>
  </si>
  <si>
    <r>
      <rPr>
        <sz val="11"/>
        <rFont val="Calibri"/>
        <family val="2"/>
        <charset val="1"/>
      </rPr>
      <t xml:space="preserve">Conjuntos cabeça-disco (HDA - </t>
    </r>
    <r>
      <rPr>
        <i val="true"/>
        <sz val="11"/>
        <rFont val="Calibri"/>
        <family val="2"/>
        <charset val="1"/>
      </rPr>
      <t xml:space="preserve">Head Disk Assembly</t>
    </r>
    <r>
      <rPr>
        <sz val="11"/>
        <color theme="1"/>
        <rFont val="Calibri"/>
        <family val="2"/>
        <charset val="1"/>
      </rPr>
      <t xml:space="preserve">) de unidades de discos rígidos, montados</t>
    </r>
  </si>
  <si>
    <t xml:space="preserve">84733032</t>
  </si>
  <si>
    <t xml:space="preserve">Braços posicionadores de cabeças magnéticas</t>
  </si>
  <si>
    <t xml:space="preserve">84733033</t>
  </si>
  <si>
    <t xml:space="preserve">Cabeças magnéticas</t>
  </si>
  <si>
    <t xml:space="preserve">84733034</t>
  </si>
  <si>
    <r>
      <rPr>
        <sz val="11"/>
        <rFont val="Calibri"/>
        <family val="2"/>
        <charset val="1"/>
      </rPr>
      <t xml:space="preserve">Mecanismos bobinadores para unidades de fitas magnéticas (</t>
    </r>
    <r>
      <rPr>
        <i val="true"/>
        <sz val="11"/>
        <rFont val="Calibri"/>
        <family val="2"/>
        <charset val="1"/>
      </rPr>
      <t xml:space="preserve">magnetic tape transporter</t>
    </r>
    <r>
      <rPr>
        <sz val="11"/>
        <color theme="1"/>
        <rFont val="Calibri"/>
        <family val="2"/>
        <charset val="1"/>
      </rPr>
      <t xml:space="preserve">)</t>
    </r>
  </si>
  <si>
    <t xml:space="preserve">84733039</t>
  </si>
  <si>
    <t xml:space="preserve">8473304</t>
  </si>
  <si>
    <t xml:space="preserve">84733041</t>
  </si>
  <si>
    <r>
      <rPr>
        <sz val="11"/>
        <rFont val="Calibri"/>
        <family val="2"/>
        <charset val="1"/>
      </rPr>
      <t xml:space="preserve">Placas-mãe (</t>
    </r>
    <r>
      <rPr>
        <i val="true"/>
        <sz val="11"/>
        <rFont val="Calibri"/>
        <family val="2"/>
        <charset val="1"/>
      </rPr>
      <t xml:space="preserve">mother boards</t>
    </r>
    <r>
      <rPr>
        <sz val="11"/>
        <color theme="1"/>
        <rFont val="Calibri"/>
        <family val="2"/>
        <charset val="1"/>
      </rPr>
      <t xml:space="preserve">)</t>
    </r>
  </si>
  <si>
    <t xml:space="preserve">84733042</t>
  </si>
  <si>
    <r>
      <rPr>
        <sz val="11"/>
        <rFont val="Calibri"/>
        <family val="2"/>
        <charset val="1"/>
      </rPr>
      <t xml:space="preserve">Placas (módulos) de memória com uma superfície inferior ou igual a 50 cm</t>
    </r>
    <r>
      <rPr>
        <vertAlign val="superscript"/>
        <sz val="11"/>
        <rFont val="Calibri"/>
        <family val="2"/>
        <charset val="1"/>
      </rPr>
      <t xml:space="preserve">2</t>
    </r>
  </si>
  <si>
    <t xml:space="preserve">84733049</t>
  </si>
  <si>
    <t xml:space="preserve">84733090</t>
  </si>
  <si>
    <t xml:space="preserve">847340</t>
  </si>
  <si>
    <t xml:space="preserve">- Partes e acessórios das máquinas da posição 84.72</t>
  </si>
  <si>
    <t xml:space="preserve">84734010</t>
  </si>
  <si>
    <t xml:space="preserve">84734070</t>
  </si>
  <si>
    <t xml:space="preserve">Outras partes e acessórios das máquinas dos itens 8472.90.10 ou 8472.90.20</t>
  </si>
  <si>
    <t xml:space="preserve">84734090</t>
  </si>
  <si>
    <t xml:space="preserve">847350</t>
  </si>
  <si>
    <t xml:space="preserve">- Partes e acessórios que possam ser utilizados indiferentemente com as máquinas ou aparelhos de duas ou mais das posições 84.70 a 84.72</t>
  </si>
  <si>
    <t xml:space="preserve">84735010</t>
  </si>
  <si>
    <t xml:space="preserve">84735040</t>
  </si>
  <si>
    <t xml:space="preserve">84735050</t>
  </si>
  <si>
    <t xml:space="preserve">84735090</t>
  </si>
  <si>
    <t xml:space="preserve">8474</t>
  </si>
  <si>
    <t xml:space="preserve">Máquinas e aparelhos para selecionar, peneirar, separar, lavar, esmagar, moer, misturar ou amassar terras, pedras, minérios ou outras substâncias minerais sólidas (incluindo os pós e pastas); máquinas para aglomerar ou moldar combustíveis minerais sólidos, pastas cerâmicas, cimento, gesso ou outras matérias minerais em pó ou em pasta; máquinas para fazer moldes de areia para fundição.</t>
  </si>
  <si>
    <t xml:space="preserve">84741000</t>
  </si>
  <si>
    <t xml:space="preserve">- Máquinas e aparelhos para selecionar, peneirar, separar ou lavar</t>
  </si>
  <si>
    <t xml:space="preserve">847420</t>
  </si>
  <si>
    <t xml:space="preserve">- Máquinas e aparelhos para esmagar, moer ou pulverizar</t>
  </si>
  <si>
    <t xml:space="preserve">84742010</t>
  </si>
  <si>
    <t xml:space="preserve">De bolas</t>
  </si>
  <si>
    <t xml:space="preserve">84742090</t>
  </si>
  <si>
    <t xml:space="preserve">84743</t>
  </si>
  <si>
    <t xml:space="preserve">- Máquinas e aparelhos para misturar ou amassar:</t>
  </si>
  <si>
    <t xml:space="preserve">84743100</t>
  </si>
  <si>
    <t xml:space="preserve">-- Betoneiras e aparelhos para amassar cimento</t>
  </si>
  <si>
    <t xml:space="preserve">84743200</t>
  </si>
  <si>
    <t xml:space="preserve">-- Máquinas para misturar matérias minerais com betume</t>
  </si>
  <si>
    <t xml:space="preserve">84743900</t>
  </si>
  <si>
    <t xml:space="preserve">847480</t>
  </si>
  <si>
    <t xml:space="preserve">84748010</t>
  </si>
  <si>
    <t xml:space="preserve">Para fazer moldes de areia para fundição</t>
  </si>
  <si>
    <t xml:space="preserve">84748090</t>
  </si>
  <si>
    <t xml:space="preserve">84749000</t>
  </si>
  <si>
    <t xml:space="preserve">8475</t>
  </si>
  <si>
    <r>
      <rPr>
        <sz val="11"/>
        <rFont val="Calibri"/>
        <family val="2"/>
        <charset val="1"/>
      </rPr>
      <t xml:space="preserve">Máquinas para montagem de lâmpadas, tubos ou válvulas, elétricos ou eletrônicos, ou de lâmpadas de luz relâmpago (</t>
    </r>
    <r>
      <rPr>
        <i val="true"/>
        <sz val="11"/>
        <rFont val="Calibri"/>
        <family val="2"/>
        <charset val="1"/>
      </rPr>
      <t xml:space="preserve">flash</t>
    </r>
    <r>
      <rPr>
        <sz val="11"/>
        <color theme="1"/>
        <rFont val="Calibri"/>
        <family val="2"/>
        <charset val="1"/>
      </rPr>
      <t xml:space="preserve">), que tenham invólucro de vidro; máquinas para fabricação ou trabalho a quente do vidro ou das suas obras.</t>
    </r>
  </si>
  <si>
    <t xml:space="preserve">84751000</t>
  </si>
  <si>
    <r>
      <rPr>
        <sz val="11"/>
        <rFont val="Calibri"/>
        <family val="2"/>
        <charset val="1"/>
      </rPr>
      <t xml:space="preserve">- Máquinas para montagem de lâmpadas, tubos ou válvulas, elétricos ou eletrônicos, ou de lâmpadas de luz relâmpago (</t>
    </r>
    <r>
      <rPr>
        <i val="true"/>
        <sz val="11"/>
        <rFont val="Calibri"/>
        <family val="2"/>
        <charset val="1"/>
      </rPr>
      <t xml:space="preserve">flash</t>
    </r>
    <r>
      <rPr>
        <sz val="11"/>
        <color theme="1"/>
        <rFont val="Calibri"/>
        <family val="2"/>
        <charset val="1"/>
      </rPr>
      <t xml:space="preserve">), que tenham invólucro de vidro</t>
    </r>
  </si>
  <si>
    <t xml:space="preserve">84752</t>
  </si>
  <si>
    <t xml:space="preserve">- Máquinas para fabricação ou trabalho a quente do vidro ou das suas obras:</t>
  </si>
  <si>
    <t xml:space="preserve">84752100</t>
  </si>
  <si>
    <t xml:space="preserve">-- Máquinas para fabricação de fibras ópticas e de seus esboços</t>
  </si>
  <si>
    <t xml:space="preserve">847529</t>
  </si>
  <si>
    <t xml:space="preserve">84752910</t>
  </si>
  <si>
    <t xml:space="preserve">Para fabricação de recipientes da posição 70.10, exceto ampolas</t>
  </si>
  <si>
    <t xml:space="preserve">84752990</t>
  </si>
  <si>
    <t xml:space="preserve">84759000</t>
  </si>
  <si>
    <t xml:space="preserve">8476</t>
  </si>
  <si>
    <t xml:space="preserve">Máquinas automáticas de venda de produtos (por exemplo, selos, cigarros, alimentos ou bebidas), incluindo as máquinas de trocar dinheiro.</t>
  </si>
  <si>
    <t xml:space="preserve">84762</t>
  </si>
  <si>
    <t xml:space="preserve">- Máquinas automáticas de venda de bebidas:</t>
  </si>
  <si>
    <t xml:space="preserve">84762100</t>
  </si>
  <si>
    <t xml:space="preserve">-- Com dispositivo de aquecimento ou de refrigeração incorporado</t>
  </si>
  <si>
    <t xml:space="preserve">84762900</t>
  </si>
  <si>
    <t xml:space="preserve">84768</t>
  </si>
  <si>
    <t xml:space="preserve">- Outras máquinas:</t>
  </si>
  <si>
    <t xml:space="preserve">84768100</t>
  </si>
  <si>
    <t xml:space="preserve">847689</t>
  </si>
  <si>
    <t xml:space="preserve">84768910</t>
  </si>
  <si>
    <t xml:space="preserve">Máquinas automáticas de venda de selos postais</t>
  </si>
  <si>
    <t xml:space="preserve">84768990</t>
  </si>
  <si>
    <t xml:space="preserve">84769000</t>
  </si>
  <si>
    <t xml:space="preserve">8477</t>
  </si>
  <si>
    <t xml:space="preserve">Máquinas e aparelhos para trabalhar borracha ou plástico ou para fabricação de produtos dessas matérias, não especificados nem compreendidos noutras posições deste Capítulo.</t>
  </si>
  <si>
    <t xml:space="preserve">847710</t>
  </si>
  <si>
    <t xml:space="preserve">- Máquinas de moldar por injeção</t>
  </si>
  <si>
    <t xml:space="preserve">8477101</t>
  </si>
  <si>
    <t xml:space="preserve">Horizontais, de comando numérico</t>
  </si>
  <si>
    <t xml:space="preserve">84771011</t>
  </si>
  <si>
    <t xml:space="preserve">Monocolor, para materiais termoplásticos, com capacidade de injeção inferior ou igual a 5.000 g e força de fechamento inferior ou igual a 12.000 kN</t>
  </si>
  <si>
    <t xml:space="preserve">84771019</t>
  </si>
  <si>
    <t xml:space="preserve">8477102</t>
  </si>
  <si>
    <t xml:space="preserve">Outras horizontais</t>
  </si>
  <si>
    <t xml:space="preserve">84771021</t>
  </si>
  <si>
    <t xml:space="preserve">84771029</t>
  </si>
  <si>
    <t xml:space="preserve">8477109</t>
  </si>
  <si>
    <t xml:space="preserve">84771091</t>
  </si>
  <si>
    <t xml:space="preserve">84771099</t>
  </si>
  <si>
    <t xml:space="preserve">847720</t>
  </si>
  <si>
    <t xml:space="preserve">- Extrusoras</t>
  </si>
  <si>
    <t xml:space="preserve">84772010</t>
  </si>
  <si>
    <t xml:space="preserve">Para materiais termoplásticos, de diâmetro da rosca inferior ou igual a 300 mm</t>
  </si>
  <si>
    <t xml:space="preserve">84772090</t>
  </si>
  <si>
    <t xml:space="preserve">847730</t>
  </si>
  <si>
    <t xml:space="preserve">- Máquinas de moldar por insuflação</t>
  </si>
  <si>
    <t xml:space="preserve">84773010</t>
  </si>
  <si>
    <t xml:space="preserve">Para fabricação de recipientes termoplásticos de capacidade inferior ou igual a 5 l, com uma produção inferior ou igual a 1.000 unidades por hora, referente a recipiente de 1 l</t>
  </si>
  <si>
    <t xml:space="preserve">84773090</t>
  </si>
  <si>
    <t xml:space="preserve">847740</t>
  </si>
  <si>
    <t xml:space="preserve">- Máquinas de moldar a vácuo e outras máquinas de termoformar</t>
  </si>
  <si>
    <t xml:space="preserve">84774010</t>
  </si>
  <si>
    <t xml:space="preserve">De moldar a vácuo poliestireno expandido (EPS) ou polipropileno expandido (EPP)</t>
  </si>
  <si>
    <t xml:space="preserve">84774090</t>
  </si>
  <si>
    <t xml:space="preserve">84775</t>
  </si>
  <si>
    <t xml:space="preserve">- Outras máquinas e aparelhos para moldar ou dar forma:</t>
  </si>
  <si>
    <t xml:space="preserve">84775100</t>
  </si>
  <si>
    <t xml:space="preserve">-- Para moldar ou recauchutar pneumáticos ou para moldar ou dar forma a câmaras de ar</t>
  </si>
  <si>
    <t xml:space="preserve">847759</t>
  </si>
  <si>
    <t xml:space="preserve">8477591</t>
  </si>
  <si>
    <t xml:space="preserve">Prensas</t>
  </si>
  <si>
    <t xml:space="preserve">84775911</t>
  </si>
  <si>
    <t xml:space="preserve">Com capacidade inferior ou igual a 30.000 kN</t>
  </si>
  <si>
    <t xml:space="preserve">84775919</t>
  </si>
  <si>
    <t xml:space="preserve">84775990</t>
  </si>
  <si>
    <t xml:space="preserve">847780</t>
  </si>
  <si>
    <t xml:space="preserve">84778010</t>
  </si>
  <si>
    <t xml:space="preserve">Máquina de unir lâminas de borracha entre si ou com tecidos com borracha, para fabricação de pneumáticos</t>
  </si>
  <si>
    <t xml:space="preserve">84778090</t>
  </si>
  <si>
    <t xml:space="preserve">84779000</t>
  </si>
  <si>
    <t xml:space="preserve">8478</t>
  </si>
  <si>
    <t xml:space="preserve">Máquinas e aparelhos para preparar ou transformar tabaco, não especificados nem compreendidos noutras posições deste Capítulo.</t>
  </si>
  <si>
    <t xml:space="preserve">847810</t>
  </si>
  <si>
    <t xml:space="preserve">84781010</t>
  </si>
  <si>
    <t xml:space="preserve">Batedoras-separadoras automáticas de talos e folhas</t>
  </si>
  <si>
    <t xml:space="preserve">84781090</t>
  </si>
  <si>
    <t xml:space="preserve">84789000</t>
  </si>
  <si>
    <t xml:space="preserve">8479</t>
  </si>
  <si>
    <t xml:space="preserve">Máquinas e aparelhos mecânicos com função própria, não especificados nem compreendidos noutras posições deste Capítulo.</t>
  </si>
  <si>
    <t xml:space="preserve">847910</t>
  </si>
  <si>
    <t xml:space="preserve">- Máquinas e aparelhos para obras públicas, construção civil ou trabalhos semelhantes</t>
  </si>
  <si>
    <t xml:space="preserve">84791010</t>
  </si>
  <si>
    <t xml:space="preserve">Automotrizes para espalhar e calcar pisos (pavimentos) betuminosos</t>
  </si>
  <si>
    <t xml:space="preserve">84791090</t>
  </si>
  <si>
    <t xml:space="preserve">84792000</t>
  </si>
  <si>
    <t xml:space="preserve">- Máquinas e aparelhos para extração ou preparação de óleos ou gorduras vegetais ou de origem microbiana, fixos, ou de animais</t>
  </si>
  <si>
    <t xml:space="preserve">84793000</t>
  </si>
  <si>
    <t xml:space="preserve">- Prensas para fabricação de painéis de partículas, de fibras de madeira ou de outras matérias lenhosas, e outras máquinas e aparelhos para tratamento de madeira ou de cortiça</t>
  </si>
  <si>
    <t xml:space="preserve">84794000</t>
  </si>
  <si>
    <t xml:space="preserve">- Máquinas para fabricação de cordas ou cabos</t>
  </si>
  <si>
    <t xml:space="preserve">84795000</t>
  </si>
  <si>
    <t xml:space="preserve">- Robôs industriais, não especificados nem compreendidos noutras posições</t>
  </si>
  <si>
    <t xml:space="preserve">84796000</t>
  </si>
  <si>
    <t xml:space="preserve">- Aparelhos de evaporação para arrefecimento do ar</t>
  </si>
  <si>
    <t xml:space="preserve">84797</t>
  </si>
  <si>
    <t xml:space="preserve">- Pontes de embarque para passageiros:</t>
  </si>
  <si>
    <t xml:space="preserve">84797100</t>
  </si>
  <si>
    <t xml:space="preserve">-- Do tipo utilizado em aeroportos</t>
  </si>
  <si>
    <t xml:space="preserve">84797900</t>
  </si>
  <si>
    <t xml:space="preserve">84798</t>
  </si>
  <si>
    <t xml:space="preserve">847981</t>
  </si>
  <si>
    <t xml:space="preserve">-- Para tratamento de metais, incluindo as bobinadoras para enrolamentos elétricos</t>
  </si>
  <si>
    <t xml:space="preserve">84798110</t>
  </si>
  <si>
    <t xml:space="preserve">Diferenciadores das tensões de tração de entrada e saída da chapa, em instalações de galvanoplastia</t>
  </si>
  <si>
    <t xml:space="preserve">84798190</t>
  </si>
  <si>
    <t xml:space="preserve">847982</t>
  </si>
  <si>
    <t xml:space="preserve">-- Para misturar, amassar, esmagar, moer, separar, peneirar, homogeneizar, emulsionar ou agitar</t>
  </si>
  <si>
    <t xml:space="preserve">84798210</t>
  </si>
  <si>
    <t xml:space="preserve">Misturadores</t>
  </si>
  <si>
    <t xml:space="preserve">84798290</t>
  </si>
  <si>
    <t xml:space="preserve">84798300</t>
  </si>
  <si>
    <t xml:space="preserve">-- Prensas isostáticas a frio</t>
  </si>
  <si>
    <t xml:space="preserve">847989</t>
  </si>
  <si>
    <t xml:space="preserve">8479891</t>
  </si>
  <si>
    <t xml:space="preserve">Prensas; distribuidores e doseadores de sólidos ou de líquidos</t>
  </si>
  <si>
    <t xml:space="preserve">84798911</t>
  </si>
  <si>
    <t xml:space="preserve">84798912</t>
  </si>
  <si>
    <t xml:space="preserve">Distribuidores e doseadores de sólidos ou de líquidos</t>
  </si>
  <si>
    <t xml:space="preserve">8479892</t>
  </si>
  <si>
    <t xml:space="preserve">Máquinas e aparelhos para cestaria ou espartaria; máquinas e aparelhos para fabricação de pincéis, brochas e escovas</t>
  </si>
  <si>
    <t xml:space="preserve">84798921</t>
  </si>
  <si>
    <t xml:space="preserve">Máquinas e aparelhos para cestaria ou espartaria</t>
  </si>
  <si>
    <t xml:space="preserve">84798922</t>
  </si>
  <si>
    <t xml:space="preserve">Máquinas e aparelhos para fabricação de pincéis, brochas ou escovas</t>
  </si>
  <si>
    <t xml:space="preserve">8479893</t>
  </si>
  <si>
    <t xml:space="preserve">Limpadores de para-brisas elétricos e acumuladores hidráulicos, para aeronaves</t>
  </si>
  <si>
    <t xml:space="preserve">84798931</t>
  </si>
  <si>
    <t xml:space="preserve">Limpadores de para-brisas</t>
  </si>
  <si>
    <t xml:space="preserve">84798932</t>
  </si>
  <si>
    <t xml:space="preserve">Acumuladores</t>
  </si>
  <si>
    <t xml:space="preserve">84798940</t>
  </si>
  <si>
    <t xml:space="preserve">Silos metálicos para cereais, fixos (não transportáveis), incluindo as baterias, com mecanismos elevadores ou extratores incorporados</t>
  </si>
  <si>
    <t xml:space="preserve">8479899</t>
  </si>
  <si>
    <t xml:space="preserve">84798991</t>
  </si>
  <si>
    <t xml:space="preserve">Aparelhos para limpar peças por ultrassom</t>
  </si>
  <si>
    <t xml:space="preserve">84798992</t>
  </si>
  <si>
    <t xml:space="preserve">Máquinas de leme para embarcações</t>
  </si>
  <si>
    <t xml:space="preserve">84798999</t>
  </si>
  <si>
    <t xml:space="preserve">847990</t>
  </si>
  <si>
    <t xml:space="preserve">84799010</t>
  </si>
  <si>
    <t xml:space="preserve">De limpadores de para-brisas elétricos ou de acumuladores hidráulicos para aeronaves</t>
  </si>
  <si>
    <t xml:space="preserve">84799090</t>
  </si>
  <si>
    <t xml:space="preserve">8480</t>
  </si>
  <si>
    <t xml:space="preserve">Caixas de fundição; placas de fundo para moldes; modelos para moldes; moldes para metais (exceto lingoteiras), carbonetos metálicos, vidro, matérias minerais, borracha ou plástico.</t>
  </si>
  <si>
    <t xml:space="preserve">84801000</t>
  </si>
  <si>
    <t xml:space="preserve">- Caixas de fundição</t>
  </si>
  <si>
    <t xml:space="preserve">84802000</t>
  </si>
  <si>
    <t xml:space="preserve">- Placas de fundo para moldes</t>
  </si>
  <si>
    <t xml:space="preserve">84803000</t>
  </si>
  <si>
    <t xml:space="preserve">- Modelos para moldes</t>
  </si>
  <si>
    <t xml:space="preserve">84804</t>
  </si>
  <si>
    <t xml:space="preserve">- Moldes para metais ou carbonetos metálicos:</t>
  </si>
  <si>
    <t xml:space="preserve">84804100</t>
  </si>
  <si>
    <t xml:space="preserve">-- Para moldagem por injeção ou por compressão</t>
  </si>
  <si>
    <t xml:space="preserve">848049</t>
  </si>
  <si>
    <t xml:space="preserve">84804910</t>
  </si>
  <si>
    <t xml:space="preserve">Coquilhas</t>
  </si>
  <si>
    <t xml:space="preserve">84804990</t>
  </si>
  <si>
    <t xml:space="preserve">84805000</t>
  </si>
  <si>
    <t xml:space="preserve">- Moldes para vidro</t>
  </si>
  <si>
    <t xml:space="preserve">84806000</t>
  </si>
  <si>
    <t xml:space="preserve">- Moldes para matérias minerais</t>
  </si>
  <si>
    <t xml:space="preserve">84807</t>
  </si>
  <si>
    <t xml:space="preserve">- Moldes para borracha ou plástico:</t>
  </si>
  <si>
    <t xml:space="preserve">84807100</t>
  </si>
  <si>
    <t xml:space="preserve">848079</t>
  </si>
  <si>
    <t xml:space="preserve">84807910</t>
  </si>
  <si>
    <t xml:space="preserve">Para vulcanização de pneumáticos</t>
  </si>
  <si>
    <t xml:space="preserve">84807990</t>
  </si>
  <si>
    <t xml:space="preserve">8481</t>
  </si>
  <si>
    <t xml:space="preserve">Torneiras, válvulas (incluindo as redutoras de pressão e as termostáticas) e dispositivos semelhantes, para canalizações, caldeiras, reservatórios, cubas e outros recipientes.</t>
  </si>
  <si>
    <t xml:space="preserve">84811000</t>
  </si>
  <si>
    <t xml:space="preserve">- Válvulas redutoras de pressão</t>
  </si>
  <si>
    <t xml:space="preserve">848120</t>
  </si>
  <si>
    <t xml:space="preserve">- Válvulas para transmissões óleo-hidráulicas ou pneumáticas</t>
  </si>
  <si>
    <t xml:space="preserve">8481201</t>
  </si>
  <si>
    <t xml:space="preserve">Rotativas, de caixas de direção hidráulica</t>
  </si>
  <si>
    <t xml:space="preserve">84812011</t>
  </si>
  <si>
    <t xml:space="preserve">Com pinhão</t>
  </si>
  <si>
    <t xml:space="preserve">84812019</t>
  </si>
  <si>
    <t xml:space="preserve">84812090</t>
  </si>
  <si>
    <t xml:space="preserve">84813000</t>
  </si>
  <si>
    <t xml:space="preserve">- Válvulas de retenção</t>
  </si>
  <si>
    <t xml:space="preserve">84814000</t>
  </si>
  <si>
    <t xml:space="preserve">- Válvulas de segurança ou de alívio</t>
  </si>
  <si>
    <t xml:space="preserve">848180</t>
  </si>
  <si>
    <t xml:space="preserve">- Outros dispositivos</t>
  </si>
  <si>
    <t xml:space="preserve">8481801</t>
  </si>
  <si>
    <t xml:space="preserve">Do tipo utilizado em banheiros ou cozinhas</t>
  </si>
  <si>
    <t xml:space="preserve">84818011</t>
  </si>
  <si>
    <t xml:space="preserve">Válvulas para escoamento</t>
  </si>
  <si>
    <t xml:space="preserve">84818019</t>
  </si>
  <si>
    <t xml:space="preserve">8481802</t>
  </si>
  <si>
    <t xml:space="preserve">Do tipo utilizado em refrigeração</t>
  </si>
  <si>
    <t xml:space="preserve">84818021</t>
  </si>
  <si>
    <t xml:space="preserve">Válvulas de expansão termostáticas ou pressostáticas</t>
  </si>
  <si>
    <t xml:space="preserve">84818029</t>
  </si>
  <si>
    <t xml:space="preserve">8481803</t>
  </si>
  <si>
    <t xml:space="preserve">Do tipo utilizado em equipamentos a gás</t>
  </si>
  <si>
    <t xml:space="preserve">84818031</t>
  </si>
  <si>
    <t xml:space="preserve">Com uma pressão de trabalho inferior ou igual a 50 mbar e dispositivo de segurança termoelétrico incorporado, do tipo utilizado em aparelhos domésticos</t>
  </si>
  <si>
    <t xml:space="preserve">84818039</t>
  </si>
  <si>
    <t xml:space="preserve">8481809</t>
  </si>
  <si>
    <t xml:space="preserve">84818091</t>
  </si>
  <si>
    <t xml:space="preserve">Válvulas tipo aerossol</t>
  </si>
  <si>
    <t xml:space="preserve">84818092</t>
  </si>
  <si>
    <t xml:space="preserve">Válvulas solenoides</t>
  </si>
  <si>
    <t xml:space="preserve">84818093</t>
  </si>
  <si>
    <t xml:space="preserve">Válvulas tipo gaveta</t>
  </si>
  <si>
    <t xml:space="preserve">84818094</t>
  </si>
  <si>
    <t xml:space="preserve">Válvulas tipo globo</t>
  </si>
  <si>
    <t xml:space="preserve">84818095</t>
  </si>
  <si>
    <t xml:space="preserve">Válvulas tipo esfera</t>
  </si>
  <si>
    <t xml:space="preserve">84818096</t>
  </si>
  <si>
    <t xml:space="preserve">Válvulas tipo macho</t>
  </si>
  <si>
    <t xml:space="preserve">84818097</t>
  </si>
  <si>
    <t xml:space="preserve">Válvulas tipo borboleta</t>
  </si>
  <si>
    <t xml:space="preserve">84818099</t>
  </si>
  <si>
    <t xml:space="preserve">848190</t>
  </si>
  <si>
    <t xml:space="preserve">84819010</t>
  </si>
  <si>
    <t xml:space="preserve">De válvulas tipo aerossol ou dos dispositivos do item 8481.80.1</t>
  </si>
  <si>
    <t xml:space="preserve">84819090</t>
  </si>
  <si>
    <t xml:space="preserve">8482</t>
  </si>
  <si>
    <t xml:space="preserve">Rolamentos de esferas, de roletes ou de agulhas.</t>
  </si>
  <si>
    <t xml:space="preserve">848210</t>
  </si>
  <si>
    <t xml:space="preserve">- Rolamentos de esferas</t>
  </si>
  <si>
    <t xml:space="preserve">84821010</t>
  </si>
  <si>
    <t xml:space="preserve">De carga radial</t>
  </si>
  <si>
    <t xml:space="preserve">84821090</t>
  </si>
  <si>
    <t xml:space="preserve">848220</t>
  </si>
  <si>
    <t xml:space="preserve">- Rolamentos de roletes cônicos, incluindo os conjuntos constituídos por cones e roletes cônicos</t>
  </si>
  <si>
    <t xml:space="preserve">84822010</t>
  </si>
  <si>
    <t xml:space="preserve">84822090</t>
  </si>
  <si>
    <t xml:space="preserve">84823000</t>
  </si>
  <si>
    <t xml:space="preserve">- Rolamentos de roletes em forma de tonel</t>
  </si>
  <si>
    <t xml:space="preserve">84824000</t>
  </si>
  <si>
    <t xml:space="preserve">- Rolamentos de agulhas, incluindo as montagens de gaiolas e agulhas</t>
  </si>
  <si>
    <t xml:space="preserve">848250</t>
  </si>
  <si>
    <t xml:space="preserve">- Rolamentos de roletes cilíndricos, incluindo as montagens de gaiolas e roletes</t>
  </si>
  <si>
    <t xml:space="preserve">84825010</t>
  </si>
  <si>
    <t xml:space="preserve">84825090</t>
  </si>
  <si>
    <t xml:space="preserve">84828000</t>
  </si>
  <si>
    <t xml:space="preserve">- Outros, incluindo os rolamentos combinados</t>
  </si>
  <si>
    <t xml:space="preserve">84829</t>
  </si>
  <si>
    <t xml:space="preserve">848291</t>
  </si>
  <si>
    <t xml:space="preserve">-- Esferas, roletes e agulhas</t>
  </si>
  <si>
    <t xml:space="preserve">8482911</t>
  </si>
  <si>
    <t xml:space="preserve">Esferas de aço calibradas</t>
  </si>
  <si>
    <t xml:space="preserve">84829111</t>
  </si>
  <si>
    <t xml:space="preserve">Para carga de canetas esferográficas</t>
  </si>
  <si>
    <t xml:space="preserve">84829119</t>
  </si>
  <si>
    <t xml:space="preserve">84829120</t>
  </si>
  <si>
    <t xml:space="preserve">Roletes cilíndricos</t>
  </si>
  <si>
    <t xml:space="preserve">84829130</t>
  </si>
  <si>
    <t xml:space="preserve">Roletes cônicos</t>
  </si>
  <si>
    <t xml:space="preserve">84829190</t>
  </si>
  <si>
    <t xml:space="preserve">848299</t>
  </si>
  <si>
    <t xml:space="preserve">84829910</t>
  </si>
  <si>
    <t xml:space="preserve">Selos, capas e porta-esferas de aço</t>
  </si>
  <si>
    <t xml:space="preserve">84829990</t>
  </si>
  <si>
    <t xml:space="preserve">8483</t>
  </si>
  <si>
    <t xml:space="preserve">Árvores (veios) de transmissão (incluindo as árvores de cames e virabrequins (cambotas)) e manivelas; mancais (chumaceiras) e "bronzes"; engrenagens e rodas de fricção; eixos de esferas ou de roletes; redutores, multiplicadores, caixas de transmissão e variadores de velocidade, incluindo os conversores de torque (binários*); volantes e polias, incluindo as polias para cadernais; embreagens e dispositivos de acoplamento, incluindo as juntas de articulação.</t>
  </si>
  <si>
    <t xml:space="preserve">848310</t>
  </si>
  <si>
    <t xml:space="preserve">- Árvores (veios) de transmissão (incluindo as árvores de cames e virabrequins (cambotas)) e manivelas</t>
  </si>
  <si>
    <t xml:space="preserve">8483101</t>
  </si>
  <si>
    <t xml:space="preserve">Virabrequins</t>
  </si>
  <si>
    <t xml:space="preserve">84831011</t>
  </si>
  <si>
    <t xml:space="preserve">Forjados, de peso igual ou superior a 900 kg e comprimento igual ou superior a 2.000 mm</t>
  </si>
  <si>
    <t xml:space="preserve">84831019</t>
  </si>
  <si>
    <t xml:space="preserve">84831020</t>
  </si>
  <si>
    <t xml:space="preserve">Árvores de cames para comando de válvulas</t>
  </si>
  <si>
    <t xml:space="preserve">84831030</t>
  </si>
  <si>
    <t xml:space="preserve">Veios flexíveis</t>
  </si>
  <si>
    <t xml:space="preserve">84831040</t>
  </si>
  <si>
    <t xml:space="preserve">Manivelas</t>
  </si>
  <si>
    <t xml:space="preserve">84831050</t>
  </si>
  <si>
    <t xml:space="preserve">Árvores de transmissão providas de acoplamentos dentados com entalhes de proteção contra sobrecarga, de comprimento igual ou superior a 1500 mm e diâmetro do eixo igual ou superior a 400 mm</t>
  </si>
  <si>
    <t xml:space="preserve">84831090</t>
  </si>
  <si>
    <t xml:space="preserve">84832000</t>
  </si>
  <si>
    <t xml:space="preserve">- Mancais (chumaceiras) com rolamentos incorporados</t>
  </si>
  <si>
    <t xml:space="preserve">848330</t>
  </si>
  <si>
    <t xml:space="preserve">- Mancais (chumaceiras) sem rolamentos; "bronzes"</t>
  </si>
  <si>
    <t xml:space="preserve">84833010</t>
  </si>
  <si>
    <t xml:space="preserve">Montados com "bronzes" de metal antifricção</t>
  </si>
  <si>
    <t xml:space="preserve">8483302</t>
  </si>
  <si>
    <t xml:space="preserve">"Bronzes"</t>
  </si>
  <si>
    <t xml:space="preserve">84833021</t>
  </si>
  <si>
    <t xml:space="preserve">De diâmetro interno igual ou superior a 200 mm</t>
  </si>
  <si>
    <t xml:space="preserve">84833029</t>
  </si>
  <si>
    <t xml:space="preserve">84833090</t>
  </si>
  <si>
    <t xml:space="preserve">848340</t>
  </si>
  <si>
    <t xml:space="preserve">- Engrenagens e rodas de fricção, exceto rodas dentadas simples e outros elementos de transmissão apresentados separadamente; eixos de esferas ou de roletes; redutores, multiplicadores, caixas de transmissão e variadores de velocidade, incluindo os conversores de torque (binários*)</t>
  </si>
  <si>
    <t xml:space="preserve">84834010</t>
  </si>
  <si>
    <t xml:space="preserve">Redutores, multiplicadores, caixas de transmissão e variadores de velocidade, incluindo os conversores de torque</t>
  </si>
  <si>
    <t xml:space="preserve">84834090</t>
  </si>
  <si>
    <t xml:space="preserve">848350</t>
  </si>
  <si>
    <t xml:space="preserve">- Volantes e polias, incluindo as polias para cadernais</t>
  </si>
  <si>
    <t xml:space="preserve">84835010</t>
  </si>
  <si>
    <t xml:space="preserve">Polias, exceto as de rolamentos reguladoras de tensão</t>
  </si>
  <si>
    <t xml:space="preserve">84835090</t>
  </si>
  <si>
    <t xml:space="preserve">848360</t>
  </si>
  <si>
    <t xml:space="preserve">- Embreagens e dispositivos de acoplamento, incluindo as juntas de articulação</t>
  </si>
  <si>
    <t xml:space="preserve">8483601</t>
  </si>
  <si>
    <t xml:space="preserve">Embreagens</t>
  </si>
  <si>
    <t xml:space="preserve">84836011</t>
  </si>
  <si>
    <t xml:space="preserve">De fricção</t>
  </si>
  <si>
    <t xml:space="preserve">84836019</t>
  </si>
  <si>
    <t xml:space="preserve">84836090</t>
  </si>
  <si>
    <t xml:space="preserve">84839000</t>
  </si>
  <si>
    <t xml:space="preserve">- Rodas dentadas e outros elementos de transmissão apresentados separadamente; partes</t>
  </si>
  <si>
    <t xml:space="preserve">8484</t>
  </si>
  <si>
    <t xml:space="preserve">Juntas metaloplásticas; jogos ou sortidos de juntas de composições diferentes, apresentados em bolsas, envelopes ou embalagens semelhantes; juntas de vedação mecânicas.</t>
  </si>
  <si>
    <t xml:space="preserve">84841000</t>
  </si>
  <si>
    <t xml:space="preserve">- Juntas metaloplásticas</t>
  </si>
  <si>
    <t xml:space="preserve">84842000</t>
  </si>
  <si>
    <t xml:space="preserve">- Juntas de vedação mecânicas</t>
  </si>
  <si>
    <t xml:space="preserve">84849000</t>
  </si>
  <si>
    <t xml:space="preserve">8485</t>
  </si>
  <si>
    <t xml:space="preserve">Máquinas para fabricação aditiva.</t>
  </si>
  <si>
    <t xml:space="preserve">84851000</t>
  </si>
  <si>
    <t xml:space="preserve">- Por depósito de metal</t>
  </si>
  <si>
    <t xml:space="preserve">84852000</t>
  </si>
  <si>
    <t xml:space="preserve">- Por depósito de plástico ou de borracha</t>
  </si>
  <si>
    <t xml:space="preserve">84853000</t>
  </si>
  <si>
    <t xml:space="preserve">- Por depósito de gesso, cimento, cerâmica ou de vidro</t>
  </si>
  <si>
    <t xml:space="preserve">84858000</t>
  </si>
  <si>
    <t xml:space="preserve">84859000</t>
  </si>
  <si>
    <t xml:space="preserve">8486</t>
  </si>
  <si>
    <r>
      <rPr>
        <sz val="11"/>
        <rFont val="Calibri"/>
        <family val="2"/>
        <charset val="1"/>
      </rPr>
      <t xml:space="preserve">Máquinas e aparelhos do tipo utilizado exclusiva ou principalmente na fabricação de </t>
    </r>
    <r>
      <rPr>
        <i val="true"/>
        <sz val="11"/>
        <rFont val="Calibri"/>
        <family val="2"/>
        <charset val="1"/>
      </rPr>
      <t xml:space="preserve">boules</t>
    </r>
    <r>
      <rPr>
        <sz val="11"/>
        <color theme="1"/>
        <rFont val="Calibri"/>
        <family val="2"/>
        <charset val="1"/>
      </rPr>
      <t xml:space="preserve"> ou </t>
    </r>
    <r>
      <rPr>
        <i val="true"/>
        <sz val="11"/>
        <rFont val="Calibri"/>
        <family val="2"/>
        <charset val="1"/>
      </rPr>
      <t xml:space="preserve">wafers</t>
    </r>
    <r>
      <rPr>
        <sz val="11"/>
        <color theme="1"/>
        <rFont val="Calibri"/>
        <family val="2"/>
        <charset val="1"/>
      </rPr>
      <t xml:space="preserve"> de material semicondutor, dispositivos semicondutores, circuitos integrados eletrônicos ou de dispositivos de visualização de tela (ecrã*) plana; máquinas e aparelhos especificados na Nota 11 C) do presente Capítulo; partes e acessórios.</t>
    </r>
  </si>
  <si>
    <t xml:space="preserve">84861000</t>
  </si>
  <si>
    <r>
      <rPr>
        <sz val="11"/>
        <rFont val="Calibri"/>
        <family val="2"/>
        <charset val="1"/>
      </rPr>
      <t xml:space="preserve">- Máquinas e aparelhos para fabricação de </t>
    </r>
    <r>
      <rPr>
        <i val="true"/>
        <sz val="11"/>
        <rFont val="Calibri"/>
        <family val="2"/>
        <charset val="1"/>
      </rPr>
      <t xml:space="preserve">boules</t>
    </r>
    <r>
      <rPr>
        <sz val="11"/>
        <color theme="1"/>
        <rFont val="Calibri"/>
        <family val="2"/>
        <charset val="1"/>
      </rPr>
      <t xml:space="preserve"> ou </t>
    </r>
    <r>
      <rPr>
        <i val="true"/>
        <sz val="11"/>
        <rFont val="Calibri"/>
        <family val="2"/>
        <charset val="1"/>
      </rPr>
      <t xml:space="preserve">wafers</t>
    </r>
  </si>
  <si>
    <t xml:space="preserve">84862000</t>
  </si>
  <si>
    <t xml:space="preserve">- Máquinas e aparelhos para fabricação de dispositivos semicondutores ou de circuitos integrados eletrônicos</t>
  </si>
  <si>
    <t xml:space="preserve">84863000</t>
  </si>
  <si>
    <t xml:space="preserve">- Máquinas e aparelhos para fabricação de dispositivos de visualização de tela (ecrã*) plana</t>
  </si>
  <si>
    <t xml:space="preserve">84864000</t>
  </si>
  <si>
    <t xml:space="preserve">- Máquinas e aparelhos especificados na Nota 11 C) do presente Capítulo</t>
  </si>
  <si>
    <t xml:space="preserve">84869000</t>
  </si>
  <si>
    <t xml:space="preserve">- Partes e acessórios</t>
  </si>
  <si>
    <t xml:space="preserve">8487</t>
  </si>
  <si>
    <t xml:space="preserve">Partes de máquinas ou de aparelhos, não especificadas nem compreendidas noutras posições do presente Capítulo, que não contenham conexões elétricas, partes isoladas eletricamente, bobinas, contatos nem quaisquer outros elementos com características elétricas.</t>
  </si>
  <si>
    <t xml:space="preserve">84871000</t>
  </si>
  <si>
    <t xml:space="preserve">- Hélices para embarcações e suas pás</t>
  </si>
  <si>
    <t xml:space="preserve">84879000</t>
  </si>
  <si>
    <t xml:space="preserve">85</t>
  </si>
  <si>
    <t xml:space="preserve">Máquinas, aparelhos e materiais elétricos, e suas partes; aparelhos de gravação ou de reprodução de som, aparelhos de gravação ou de reprodução de imagens e de som em televisão, e suas partes e acessórios.</t>
  </si>
  <si>
    <t xml:space="preserve">8501</t>
  </si>
  <si>
    <t xml:space="preserve">Motores e geradores, elétricos, exceto os grupos eletrogêneos.</t>
  </si>
  <si>
    <t xml:space="preserve">850110</t>
  </si>
  <si>
    <t xml:space="preserve">- Motores de potência não superior a 37,5 W</t>
  </si>
  <si>
    <t xml:space="preserve">8501101</t>
  </si>
  <si>
    <t xml:space="preserve">De corrente contínua</t>
  </si>
  <si>
    <t xml:space="preserve">85011011</t>
  </si>
  <si>
    <t xml:space="preserve">De passo não superior a 1,8°</t>
  </si>
  <si>
    <t xml:space="preserve">85011019</t>
  </si>
  <si>
    <t xml:space="preserve">8501102</t>
  </si>
  <si>
    <t xml:space="preserve">De corrente alternada</t>
  </si>
  <si>
    <t xml:space="preserve">85011021</t>
  </si>
  <si>
    <t xml:space="preserve">Síncronos</t>
  </si>
  <si>
    <t xml:space="preserve">85011029</t>
  </si>
  <si>
    <t xml:space="preserve">85011030</t>
  </si>
  <si>
    <t xml:space="preserve">Universais</t>
  </si>
  <si>
    <t xml:space="preserve">85012000</t>
  </si>
  <si>
    <t xml:space="preserve">- Motores universais de potência superior a 37,5 W</t>
  </si>
  <si>
    <t xml:space="preserve">85013</t>
  </si>
  <si>
    <t xml:space="preserve">- Outros motores de corrente contínua; geradores de corrente contínua, exceto os geradores fotovoltaicos:</t>
  </si>
  <si>
    <t xml:space="preserve">850131</t>
  </si>
  <si>
    <t xml:space="preserve">-- De potência não superior a 750 W</t>
  </si>
  <si>
    <t xml:space="preserve">85013110</t>
  </si>
  <si>
    <t xml:space="preserve">Motores</t>
  </si>
  <si>
    <t xml:space="preserve">85013120</t>
  </si>
  <si>
    <t xml:space="preserve">Geradores</t>
  </si>
  <si>
    <t xml:space="preserve">850132</t>
  </si>
  <si>
    <t xml:space="preserve">-- De potência superior a 750 W, mas não superior a 75 kW</t>
  </si>
  <si>
    <t xml:space="preserve">85013210</t>
  </si>
  <si>
    <t xml:space="preserve">85013220</t>
  </si>
  <si>
    <t xml:space="preserve">850133</t>
  </si>
  <si>
    <t xml:space="preserve">-- De potência superior a 75 kW, mas não superior a 375 kW</t>
  </si>
  <si>
    <t xml:space="preserve">85013310</t>
  </si>
  <si>
    <t xml:space="preserve">85013320</t>
  </si>
  <si>
    <t xml:space="preserve">850134</t>
  </si>
  <si>
    <t xml:space="preserve">-- De potência superior a 375 kW</t>
  </si>
  <si>
    <t xml:space="preserve">8501341</t>
  </si>
  <si>
    <t xml:space="preserve">85013411</t>
  </si>
  <si>
    <t xml:space="preserve">De potência não superior a 3.000 kW</t>
  </si>
  <si>
    <t xml:space="preserve">85013419</t>
  </si>
  <si>
    <t xml:space="preserve">85013420</t>
  </si>
  <si>
    <t xml:space="preserve">850140</t>
  </si>
  <si>
    <t xml:space="preserve">- Outros motores de corrente alternada, monofásicos</t>
  </si>
  <si>
    <t xml:space="preserve">8501401</t>
  </si>
  <si>
    <t xml:space="preserve">De potência não superior a 15 kW</t>
  </si>
  <si>
    <t xml:space="preserve">85014011</t>
  </si>
  <si>
    <t xml:space="preserve">85014019</t>
  </si>
  <si>
    <t xml:space="preserve">8501402</t>
  </si>
  <si>
    <t xml:space="preserve">De potência superior a 15 kW</t>
  </si>
  <si>
    <t xml:space="preserve">85014021</t>
  </si>
  <si>
    <t xml:space="preserve">85014029</t>
  </si>
  <si>
    <t xml:space="preserve">85015</t>
  </si>
  <si>
    <t xml:space="preserve">- Outros motores de corrente alternada, polifásicos:</t>
  </si>
  <si>
    <t xml:space="preserve">850151</t>
  </si>
  <si>
    <t xml:space="preserve">85015110</t>
  </si>
  <si>
    <t xml:space="preserve">Trifásicos, com rotor de gaiola</t>
  </si>
  <si>
    <t xml:space="preserve">85015120</t>
  </si>
  <si>
    <t xml:space="preserve">Trifásicos, com rotor de anéis</t>
  </si>
  <si>
    <t xml:space="preserve">85015190</t>
  </si>
  <si>
    <t xml:space="preserve">850152</t>
  </si>
  <si>
    <t xml:space="preserve">85015210</t>
  </si>
  <si>
    <t xml:space="preserve">85015220</t>
  </si>
  <si>
    <t xml:space="preserve">85015290</t>
  </si>
  <si>
    <t xml:space="preserve">850153</t>
  </si>
  <si>
    <t xml:space="preserve">-- De potência superior a 75 kW</t>
  </si>
  <si>
    <t xml:space="preserve">85015310</t>
  </si>
  <si>
    <t xml:space="preserve">Trifásicos, de potência não superior a 7.500 kW</t>
  </si>
  <si>
    <t xml:space="preserve">85015320</t>
  </si>
  <si>
    <t xml:space="preserve">Trifásicos, de potência superior a 7.500 kW, mas não superior a 30.000 kW</t>
  </si>
  <si>
    <t xml:space="preserve">85015330</t>
  </si>
  <si>
    <t xml:space="preserve">Trifásicos, de potência superior a 30.000 kW, mas não superior a 50.000 kW</t>
  </si>
  <si>
    <t xml:space="preserve">85015390</t>
  </si>
  <si>
    <t xml:space="preserve">85016</t>
  </si>
  <si>
    <t xml:space="preserve">- Geradores de corrente alternada (alternadores), exceto os geradores fotovoltaicos:</t>
  </si>
  <si>
    <t xml:space="preserve">85016100</t>
  </si>
  <si>
    <t xml:space="preserve">-- De potência não superior a 75 kVA</t>
  </si>
  <si>
    <t xml:space="preserve">85016200</t>
  </si>
  <si>
    <t xml:space="preserve">-- De potência superior a 75 kVA, mas não superior a 375 kVA</t>
  </si>
  <si>
    <t xml:space="preserve">85016300</t>
  </si>
  <si>
    <t xml:space="preserve">-- De potência superior a 375 kVA, mas não superior a 750 kVA</t>
  </si>
  <si>
    <t xml:space="preserve">85016400</t>
  </si>
  <si>
    <t xml:space="preserve">-- De potência superior a 750 kVA</t>
  </si>
  <si>
    <t xml:space="preserve">85017</t>
  </si>
  <si>
    <t xml:space="preserve">- Geradores fotovoltaicos de corrente contínua:</t>
  </si>
  <si>
    <t xml:space="preserve">85017100</t>
  </si>
  <si>
    <t xml:space="preserve">-- De potência não superior a 50 W</t>
  </si>
  <si>
    <t xml:space="preserve">850172</t>
  </si>
  <si>
    <t xml:space="preserve">-- De potência superior a 50 W</t>
  </si>
  <si>
    <t xml:space="preserve">85017210</t>
  </si>
  <si>
    <t xml:space="preserve">De potência não superior a 75 kW</t>
  </si>
  <si>
    <t xml:space="preserve">85017290</t>
  </si>
  <si>
    <t xml:space="preserve">85018000</t>
  </si>
  <si>
    <t xml:space="preserve">- Geradores fotovoltaicos de corrente alternada</t>
  </si>
  <si>
    <t xml:space="preserve">8502</t>
  </si>
  <si>
    <t xml:space="preserve">Grupos eletrogêneos e conversores rotativos elétricos.</t>
  </si>
  <si>
    <t xml:space="preserve">85021</t>
  </si>
  <si>
    <t xml:space="preserve">- Grupos eletrogêneos de motor de pistão, de ignição por compressão (motores diesel ou semidiesel):</t>
  </si>
  <si>
    <t xml:space="preserve">850211</t>
  </si>
  <si>
    <t xml:space="preserve">85021110</t>
  </si>
  <si>
    <t xml:space="preserve">85021190</t>
  </si>
  <si>
    <t xml:space="preserve">850212</t>
  </si>
  <si>
    <t xml:space="preserve">85021210</t>
  </si>
  <si>
    <t xml:space="preserve">85021290</t>
  </si>
  <si>
    <t xml:space="preserve">850213</t>
  </si>
  <si>
    <t xml:space="preserve">-- De potência superior a 375 kVA</t>
  </si>
  <si>
    <t xml:space="preserve">8502131</t>
  </si>
  <si>
    <t xml:space="preserve">85021311</t>
  </si>
  <si>
    <t xml:space="preserve">De potência não superior a 430 kVA</t>
  </si>
  <si>
    <t xml:space="preserve">85021319</t>
  </si>
  <si>
    <t xml:space="preserve">85021390</t>
  </si>
  <si>
    <t xml:space="preserve">850220</t>
  </si>
  <si>
    <t xml:space="preserve">- Grupos eletrogêneos de motor de pistão, de ignição por centelha (faísca) (motor de explosão)</t>
  </si>
  <si>
    <t xml:space="preserve">8502201</t>
  </si>
  <si>
    <t xml:space="preserve">85022011</t>
  </si>
  <si>
    <t xml:space="preserve">De potência não superior a 210 kVA</t>
  </si>
  <si>
    <t xml:space="preserve">85022019</t>
  </si>
  <si>
    <t xml:space="preserve">85022090</t>
  </si>
  <si>
    <t xml:space="preserve">85023</t>
  </si>
  <si>
    <t xml:space="preserve">- Outros grupos eletrogêneos:</t>
  </si>
  <si>
    <t xml:space="preserve">85023100</t>
  </si>
  <si>
    <t xml:space="preserve">-- De energia eólica</t>
  </si>
  <si>
    <t xml:space="preserve">85023900</t>
  </si>
  <si>
    <t xml:space="preserve">850240</t>
  </si>
  <si>
    <t xml:space="preserve">- Conversores rotativos elétricos</t>
  </si>
  <si>
    <t xml:space="preserve">85024010</t>
  </si>
  <si>
    <t xml:space="preserve">De frequência</t>
  </si>
  <si>
    <t xml:space="preserve">85024090</t>
  </si>
  <si>
    <t xml:space="preserve">850300</t>
  </si>
  <si>
    <t xml:space="preserve">Partes reconhecíveis como exclusiva ou principalmente destinadas às máquinas das posições 85.01 ou 85.02.</t>
  </si>
  <si>
    <t xml:space="preserve">85030010</t>
  </si>
  <si>
    <t xml:space="preserve">De motores ou geradores das subposições 8501.10, 8501.20, 8501.31, 8501.32 ou do item 8501.40.1</t>
  </si>
  <si>
    <t xml:space="preserve">85030090</t>
  </si>
  <si>
    <t xml:space="preserve">8504</t>
  </si>
  <si>
    <t xml:space="preserve">Transformadores elétricos, conversores elétricos estáticos (retificadores, por exemplo), bobinas de reatância e de autoindução.</t>
  </si>
  <si>
    <t xml:space="preserve">85041000</t>
  </si>
  <si>
    <t xml:space="preserve">- Reatores (Balastros*) para lâmpadas ou tubos de descarga</t>
  </si>
  <si>
    <t xml:space="preserve">85042</t>
  </si>
  <si>
    <t xml:space="preserve">- Transformadores de dielétrico líquido:</t>
  </si>
  <si>
    <t xml:space="preserve">85042100</t>
  </si>
  <si>
    <t xml:space="preserve">-- De potência não superior a 650 kVA</t>
  </si>
  <si>
    <t xml:space="preserve">85042200</t>
  </si>
  <si>
    <t xml:space="preserve">-- De potência superior a 650 kVA, mas não superior a 10.000 kVA</t>
  </si>
  <si>
    <t xml:space="preserve">85042300</t>
  </si>
  <si>
    <t xml:space="preserve">-- De potência superior a 10.000 kVA</t>
  </si>
  <si>
    <t xml:space="preserve">85043</t>
  </si>
  <si>
    <t xml:space="preserve">- Outros transformadores:</t>
  </si>
  <si>
    <t xml:space="preserve">850431</t>
  </si>
  <si>
    <t xml:space="preserve">-- De potência não superior a 1 kVA</t>
  </si>
  <si>
    <t xml:space="preserve">8504311</t>
  </si>
  <si>
    <t xml:space="preserve">Para frequências inferiores ou iguais a 60 Hz</t>
  </si>
  <si>
    <t xml:space="preserve">85043111</t>
  </si>
  <si>
    <t xml:space="preserve">Transformadores de corrente</t>
  </si>
  <si>
    <t xml:space="preserve">85043119</t>
  </si>
  <si>
    <t xml:space="preserve">8504319</t>
  </si>
  <si>
    <t xml:space="preserve">85043191</t>
  </si>
  <si>
    <r>
      <rPr>
        <sz val="11"/>
        <rFont val="Calibri"/>
        <family val="2"/>
        <charset val="1"/>
      </rPr>
      <t xml:space="preserve">Transformador de saída horizontal (</t>
    </r>
    <r>
      <rPr>
        <i val="true"/>
        <sz val="11"/>
        <rFont val="Calibri"/>
        <family val="2"/>
        <charset val="1"/>
      </rPr>
      <t xml:space="preserve">fly back</t>
    </r>
    <r>
      <rPr>
        <sz val="11"/>
        <color theme="1"/>
        <rFont val="Calibri"/>
        <family val="2"/>
        <charset val="1"/>
      </rPr>
      <t xml:space="preserve">), com tensão de saída superior a 18 kV e frequência de varredura horizontal igual ou superior a 32 kHz</t>
    </r>
  </si>
  <si>
    <t xml:space="preserve">85043192</t>
  </si>
  <si>
    <t xml:space="preserve">Transformadores de FI, de detecção, de relação, de linearidade ou de foco</t>
  </si>
  <si>
    <t xml:space="preserve">85043193</t>
  </si>
  <si>
    <r>
      <rPr>
        <sz val="11"/>
        <rFont val="Calibri"/>
        <family val="2"/>
        <charset val="1"/>
      </rPr>
      <t xml:space="preserve">Outros, de largura e comprimento não superior a 50 mm e altura não superior a 25 mm, próprios para montagem por inserção (PTH - </t>
    </r>
    <r>
      <rPr>
        <i val="true"/>
        <sz val="11"/>
        <rFont val="Calibri"/>
        <family val="2"/>
        <charset val="1"/>
      </rPr>
      <t xml:space="preserve">Pin Through Hole</t>
    </r>
    <r>
      <rPr>
        <sz val="11"/>
        <color theme="1"/>
        <rFont val="Calibri"/>
        <family val="2"/>
        <charset val="1"/>
      </rPr>
      <t xml:space="preserve">) ou montagem em superfície (SMD - </t>
    </r>
    <r>
      <rPr>
        <i val="true"/>
        <sz val="11"/>
        <rFont val="Calibri"/>
        <family val="2"/>
        <charset val="1"/>
      </rPr>
      <t xml:space="preserve">Surface Mounted Device</t>
    </r>
    <r>
      <rPr>
        <sz val="11"/>
        <color theme="1"/>
        <rFont val="Calibri"/>
        <family val="2"/>
        <charset val="1"/>
      </rPr>
      <t xml:space="preserve">)</t>
    </r>
  </si>
  <si>
    <t xml:space="preserve">85043199</t>
  </si>
  <si>
    <t xml:space="preserve">850432</t>
  </si>
  <si>
    <t xml:space="preserve">-- De potência superior a 1 kVA, mas não superior a 16 kVA</t>
  </si>
  <si>
    <t xml:space="preserve">8504321</t>
  </si>
  <si>
    <t xml:space="preserve">De potência não superior a 3 kVA</t>
  </si>
  <si>
    <t xml:space="preserve">85043211</t>
  </si>
  <si>
    <t xml:space="preserve">85043219</t>
  </si>
  <si>
    <t xml:space="preserve">8504322</t>
  </si>
  <si>
    <t xml:space="preserve">De potência superior a 3 kVA</t>
  </si>
  <si>
    <t xml:space="preserve">85043221</t>
  </si>
  <si>
    <t xml:space="preserve">85043229</t>
  </si>
  <si>
    <t xml:space="preserve">85043300</t>
  </si>
  <si>
    <t xml:space="preserve">-- De potência superior a 16 kVA, mas não superior a 500 kVA</t>
  </si>
  <si>
    <t xml:space="preserve">85043400</t>
  </si>
  <si>
    <t xml:space="preserve">-- De potência superior a 500 kVA</t>
  </si>
  <si>
    <t xml:space="preserve">850440</t>
  </si>
  <si>
    <t xml:space="preserve">- Conversores estáticos</t>
  </si>
  <si>
    <t xml:space="preserve">85044010</t>
  </si>
  <si>
    <t xml:space="preserve">Carregadores de acumuladores</t>
  </si>
  <si>
    <t xml:space="preserve">8504402</t>
  </si>
  <si>
    <t xml:space="preserve">Retificadores, exceto carregadores de acumuladores</t>
  </si>
  <si>
    <t xml:space="preserve">85044021</t>
  </si>
  <si>
    <t xml:space="preserve">De cristal (semicondutores)</t>
  </si>
  <si>
    <t xml:space="preserve">85044022</t>
  </si>
  <si>
    <t xml:space="preserve">Eletrolíticos</t>
  </si>
  <si>
    <t xml:space="preserve">85044029</t>
  </si>
  <si>
    <t xml:space="preserve">85044030</t>
  </si>
  <si>
    <t xml:space="preserve">Conversores de corrente contínua</t>
  </si>
  <si>
    <t xml:space="preserve">85044040</t>
  </si>
  <si>
    <r>
      <rPr>
        <sz val="11"/>
        <rFont val="Calibri"/>
        <family val="2"/>
        <charset val="1"/>
      </rPr>
      <t xml:space="preserve">Equipamento de alimentação ininterrupta de energia (UPS ou </t>
    </r>
    <r>
      <rPr>
        <i val="true"/>
        <sz val="11"/>
        <rFont val="Calibri"/>
        <family val="2"/>
        <charset val="1"/>
      </rPr>
      <t xml:space="preserve">no break</t>
    </r>
    <r>
      <rPr>
        <sz val="11"/>
        <color theme="1"/>
        <rFont val="Calibri"/>
        <family val="2"/>
        <charset val="1"/>
      </rPr>
      <t xml:space="preserve">)</t>
    </r>
  </si>
  <si>
    <t xml:space="preserve">85044050</t>
  </si>
  <si>
    <t xml:space="preserve">Conversores eletrônicos de frequência, para variação de velocidade de motores elétricos</t>
  </si>
  <si>
    <t xml:space="preserve">85044060</t>
  </si>
  <si>
    <t xml:space="preserve">Aparelhos eletrônicos de alimentação de energia do tipo utilizado para iluminação de emergência</t>
  </si>
  <si>
    <t xml:space="preserve">85044090</t>
  </si>
  <si>
    <t xml:space="preserve">850450</t>
  </si>
  <si>
    <t xml:space="preserve">- Outras bobinas de reatância e de autoindução</t>
  </si>
  <si>
    <t xml:space="preserve">85045010</t>
  </si>
  <si>
    <r>
      <rPr>
        <sz val="11"/>
        <rFont val="Calibri"/>
        <family val="2"/>
        <charset val="1"/>
      </rPr>
      <t xml:space="preserve">De largura e comprimento não superior a 45 mm e altura não superior a 30 mm, próprias para montagem por inserção (PTH - </t>
    </r>
    <r>
      <rPr>
        <i val="true"/>
        <sz val="11"/>
        <rFont val="Calibri"/>
        <family val="2"/>
        <charset val="1"/>
      </rPr>
      <t xml:space="preserve">Pin Through Hole</t>
    </r>
    <r>
      <rPr>
        <sz val="11"/>
        <color theme="1"/>
        <rFont val="Calibri"/>
        <family val="2"/>
        <charset val="1"/>
      </rPr>
      <t xml:space="preserve">) ou montagem em superfície (SMD - </t>
    </r>
    <r>
      <rPr>
        <i val="true"/>
        <sz val="11"/>
        <rFont val="Calibri"/>
        <family val="2"/>
        <charset val="1"/>
      </rPr>
      <t xml:space="preserve">Surface Mounted Device</t>
    </r>
    <r>
      <rPr>
        <sz val="11"/>
        <color theme="1"/>
        <rFont val="Calibri"/>
        <family val="2"/>
        <charset val="1"/>
      </rPr>
      <t xml:space="preserve">)</t>
    </r>
  </si>
  <si>
    <t xml:space="preserve">85045090</t>
  </si>
  <si>
    <t xml:space="preserve">850490</t>
  </si>
  <si>
    <t xml:space="preserve">85049010</t>
  </si>
  <si>
    <t xml:space="preserve">Núcleos de pó ferromagnético</t>
  </si>
  <si>
    <t xml:space="preserve">85049020</t>
  </si>
  <si>
    <t xml:space="preserve">De reatores para lâmpadas ou tubos de descarga</t>
  </si>
  <si>
    <t xml:space="preserve">85049030</t>
  </si>
  <si>
    <t xml:space="preserve">De transformadores das subposições 8504.21, 8504.22, 8504.23, 8504.33 ou 8504.34</t>
  </si>
  <si>
    <t xml:space="preserve">85049040</t>
  </si>
  <si>
    <t xml:space="preserve">De conversores estáticos, exceto de carregadores de acumuladores e de retificadores</t>
  </si>
  <si>
    <t xml:space="preserve">85049090</t>
  </si>
  <si>
    <t xml:space="preserve">8505</t>
  </si>
  <si>
    <t xml:space="preserve">Eletroímãs; ímãs permanentes e artigos destinados a tornarem-se ímãs permanentes após magnetização; placas, mandris e dispositivos semelhantes, magnéticos ou eletromagnéticos, de fixação; acoplamentos, embreagens, variadores de velocidade e freios (travões), eletromagnéticos; cabeças de elevação eletromagnéticas.</t>
  </si>
  <si>
    <t xml:space="preserve">85051</t>
  </si>
  <si>
    <t xml:space="preserve">- Ímãs permanentes e artigos destinados a tornarem-se ímãs permanentes após magnetização:</t>
  </si>
  <si>
    <t xml:space="preserve">85051100</t>
  </si>
  <si>
    <t xml:space="preserve">-- De metal</t>
  </si>
  <si>
    <t xml:space="preserve">850519</t>
  </si>
  <si>
    <t xml:space="preserve">85051910</t>
  </si>
  <si>
    <t xml:space="preserve">De ferrita (cerâmicos)</t>
  </si>
  <si>
    <t xml:space="preserve">85051990</t>
  </si>
  <si>
    <t xml:space="preserve">850520</t>
  </si>
  <si>
    <t xml:space="preserve">- Acoplamentos, embreagens, variadores de velocidade e freios (travões), eletromagnéticos</t>
  </si>
  <si>
    <t xml:space="preserve">85052010</t>
  </si>
  <si>
    <t xml:space="preserve">Freios (travões) que atuam por corrente de Foucault, do tipo utilizado nos veículos das posições 87.01 a 87.05</t>
  </si>
  <si>
    <t xml:space="preserve">85052090</t>
  </si>
  <si>
    <t xml:space="preserve">850590</t>
  </si>
  <si>
    <t xml:space="preserve">8505901</t>
  </si>
  <si>
    <t xml:space="preserve">Eletroímãs</t>
  </si>
  <si>
    <t xml:space="preserve">85059011</t>
  </si>
  <si>
    <t xml:space="preserve">Do tipo utilizado em aparelhos de diagnóstico de imagem por ressonância magnética</t>
  </si>
  <si>
    <t xml:space="preserve">85059019</t>
  </si>
  <si>
    <t xml:space="preserve">85059080</t>
  </si>
  <si>
    <t xml:space="preserve">85059090</t>
  </si>
  <si>
    <t xml:space="preserve">8506</t>
  </si>
  <si>
    <t xml:space="preserve">Pilhas e baterias de pilhas, elétricas.</t>
  </si>
  <si>
    <t xml:space="preserve">850610</t>
  </si>
  <si>
    <t xml:space="preserve">- De dióxido de manganês</t>
  </si>
  <si>
    <t xml:space="preserve">8506101</t>
  </si>
  <si>
    <t xml:space="preserve">Pilhas alcalinas</t>
  </si>
  <si>
    <t xml:space="preserve">85061011</t>
  </si>
  <si>
    <t xml:space="preserve">De tensão igual a 1,5 V, cilíndricas, do tipo LR14 (C)</t>
  </si>
  <si>
    <t xml:space="preserve">85061012</t>
  </si>
  <si>
    <t xml:space="preserve">De tensão igual a 1,5 V, cilíndricas, do tipo LR20 (D)</t>
  </si>
  <si>
    <t xml:space="preserve">85061019</t>
  </si>
  <si>
    <t xml:space="preserve">85061020</t>
  </si>
  <si>
    <t xml:space="preserve">Outras pilhas</t>
  </si>
  <si>
    <t xml:space="preserve">8506103</t>
  </si>
  <si>
    <t xml:space="preserve">Baterias de pilhas</t>
  </si>
  <si>
    <t xml:space="preserve">85061031</t>
  </si>
  <si>
    <t xml:space="preserve">Alcalinas, de tensão igual a 9 V</t>
  </si>
  <si>
    <t xml:space="preserve">85061032</t>
  </si>
  <si>
    <t xml:space="preserve">Alcalinas, de tensão igual a 12 V</t>
  </si>
  <si>
    <t xml:space="preserve">85061039</t>
  </si>
  <si>
    <t xml:space="preserve">850630</t>
  </si>
  <si>
    <t xml:space="preserve">- De óxido de mercúrio</t>
  </si>
  <si>
    <t xml:space="preserve">85063010</t>
  </si>
  <si>
    <r>
      <rPr>
        <sz val="11"/>
        <rFont val="Calibri"/>
        <family val="2"/>
        <charset val="1"/>
      </rPr>
      <t xml:space="preserve">Com volume exterior não superior a 300 cm</t>
    </r>
    <r>
      <rPr>
        <vertAlign val="superscript"/>
        <sz val="11"/>
        <rFont val="Calibri"/>
        <family val="2"/>
        <charset val="1"/>
      </rPr>
      <t xml:space="preserve">3</t>
    </r>
  </si>
  <si>
    <t xml:space="preserve">85063090</t>
  </si>
  <si>
    <t xml:space="preserve">850640</t>
  </si>
  <si>
    <t xml:space="preserve">- De óxido de prata</t>
  </si>
  <si>
    <t xml:space="preserve">85064010</t>
  </si>
  <si>
    <t xml:space="preserve">85064090</t>
  </si>
  <si>
    <t xml:space="preserve">850650</t>
  </si>
  <si>
    <t xml:space="preserve">- De lítio</t>
  </si>
  <si>
    <t xml:space="preserve">85065010</t>
  </si>
  <si>
    <t xml:space="preserve">85065090</t>
  </si>
  <si>
    <t xml:space="preserve">850660</t>
  </si>
  <si>
    <t xml:space="preserve">- De ar-zinco</t>
  </si>
  <si>
    <t xml:space="preserve">85066010</t>
  </si>
  <si>
    <t xml:space="preserve">85066090</t>
  </si>
  <si>
    <t xml:space="preserve">850680</t>
  </si>
  <si>
    <t xml:space="preserve">- Outras pilhas e baterias de pilhas</t>
  </si>
  <si>
    <t xml:space="preserve">85068010</t>
  </si>
  <si>
    <t xml:space="preserve">85068090</t>
  </si>
  <si>
    <t xml:space="preserve">85069000</t>
  </si>
  <si>
    <t xml:space="preserve">8507</t>
  </si>
  <si>
    <t xml:space="preserve">Acumuladores elétricos e seus separadores, mesmo de forma quadrada ou retangular.</t>
  </si>
  <si>
    <t xml:space="preserve">850710</t>
  </si>
  <si>
    <t xml:space="preserve">- De chumbo, do tipo utilizado para o arranque dos motores de pistão</t>
  </si>
  <si>
    <t xml:space="preserve">85071010</t>
  </si>
  <si>
    <t xml:space="preserve">De capacidade inferior ou igual a 20 Ah e tensão inferior ou igual a 12 V</t>
  </si>
  <si>
    <t xml:space="preserve">85071090</t>
  </si>
  <si>
    <t xml:space="preserve">850720</t>
  </si>
  <si>
    <t xml:space="preserve">- Outros acumuladores de chumbo</t>
  </si>
  <si>
    <t xml:space="preserve">85072010</t>
  </si>
  <si>
    <t xml:space="preserve">De peso inferior ou igual a 1.000 kg</t>
  </si>
  <si>
    <t xml:space="preserve">85072090</t>
  </si>
  <si>
    <t xml:space="preserve">850730</t>
  </si>
  <si>
    <t xml:space="preserve">- De níquel-cádmio</t>
  </si>
  <si>
    <t xml:space="preserve">8507301</t>
  </si>
  <si>
    <t xml:space="preserve">De peso inferior ou igual a 2.500 kg</t>
  </si>
  <si>
    <t xml:space="preserve">85073011</t>
  </si>
  <si>
    <t xml:space="preserve">De capacidade inferior ou igual a 15 Ah</t>
  </si>
  <si>
    <t xml:space="preserve">85073019</t>
  </si>
  <si>
    <t xml:space="preserve">85073090</t>
  </si>
  <si>
    <t xml:space="preserve">850750</t>
  </si>
  <si>
    <t xml:space="preserve">- De níquel-hidreto metálico</t>
  </si>
  <si>
    <t xml:space="preserve">85075010</t>
  </si>
  <si>
    <t xml:space="preserve">De tensão igual a 1,2 V, cilíndricos do tipo HR6 (AA)</t>
  </si>
  <si>
    <t xml:space="preserve">85075020</t>
  </si>
  <si>
    <t xml:space="preserve">De tensão igual a 1,2 V, cilíndricos do tipo HR03 (AAA)</t>
  </si>
  <si>
    <t xml:space="preserve">85075090</t>
  </si>
  <si>
    <t xml:space="preserve">85076000</t>
  </si>
  <si>
    <t xml:space="preserve">- De íon de lítio</t>
  </si>
  <si>
    <t xml:space="preserve">85078000</t>
  </si>
  <si>
    <t xml:space="preserve">- Outros acumuladores</t>
  </si>
  <si>
    <t xml:space="preserve">850790</t>
  </si>
  <si>
    <t xml:space="preserve">85079010</t>
  </si>
  <si>
    <t xml:space="preserve">Separadores</t>
  </si>
  <si>
    <t xml:space="preserve">85079020</t>
  </si>
  <si>
    <t xml:space="preserve">Recipientes de plástico, suas tampas e tampões</t>
  </si>
  <si>
    <t xml:space="preserve">85079090</t>
  </si>
  <si>
    <t xml:space="preserve">8508</t>
  </si>
  <si>
    <t xml:space="preserve">Aspiradores.</t>
  </si>
  <si>
    <t xml:space="preserve">85081</t>
  </si>
  <si>
    <t xml:space="preserve">85081100</t>
  </si>
  <si>
    <t xml:space="preserve">-- De potência não superior a 1.500 W e cujo volume do reservatório não exceda 20 l</t>
  </si>
  <si>
    <t xml:space="preserve">85081900</t>
  </si>
  <si>
    <t xml:space="preserve">85086000</t>
  </si>
  <si>
    <t xml:space="preserve">- Outros aspiradores</t>
  </si>
  <si>
    <t xml:space="preserve">85087000</t>
  </si>
  <si>
    <t xml:space="preserve">8509</t>
  </si>
  <si>
    <t xml:space="preserve">Aparelhos eletromecânicos com motor elétrico incorporado, de uso doméstico, exceto os aspiradores da posição 85.08.</t>
  </si>
  <si>
    <t xml:space="preserve">850940</t>
  </si>
  <si>
    <t xml:space="preserve">- Trituradores (moedores) e misturadores de alimentos; espremedores de fruta ou de produtos hortícolas</t>
  </si>
  <si>
    <t xml:space="preserve">85094010</t>
  </si>
  <si>
    <t xml:space="preserve">Liquidificadores</t>
  </si>
  <si>
    <t xml:space="preserve">85094020</t>
  </si>
  <si>
    <t xml:space="preserve">Batedeiras</t>
  </si>
  <si>
    <t xml:space="preserve">85094030</t>
  </si>
  <si>
    <t xml:space="preserve">Moedores de carne</t>
  </si>
  <si>
    <t xml:space="preserve">85094040</t>
  </si>
  <si>
    <t xml:space="preserve">Extratores centrífugos de sucos</t>
  </si>
  <si>
    <t xml:space="preserve">85094050</t>
  </si>
  <si>
    <t xml:space="preserve">Aparelhos de funções múltiplas, providos de acessórios intercambiáveis, para processar alimentos</t>
  </si>
  <si>
    <t xml:space="preserve">85094090</t>
  </si>
  <si>
    <t xml:space="preserve">850980</t>
  </si>
  <si>
    <t xml:space="preserve">- Outros aparelhos</t>
  </si>
  <si>
    <t xml:space="preserve">85098010</t>
  </si>
  <si>
    <t xml:space="preserve">Enceradeiras de pisos</t>
  </si>
  <si>
    <t xml:space="preserve">85098090</t>
  </si>
  <si>
    <t xml:space="preserve">85099000</t>
  </si>
  <si>
    <t xml:space="preserve">8510</t>
  </si>
  <si>
    <t xml:space="preserve">Aparelhos ou máquinas de barbear, máquinas de cortar o cabelo ou de tosquiar e aparelhos de depilar, com motor elétrico incorporado.</t>
  </si>
  <si>
    <t xml:space="preserve">85101000</t>
  </si>
  <si>
    <t xml:space="preserve">- Aparelhos ou máquinas de barbear</t>
  </si>
  <si>
    <t xml:space="preserve">85102000</t>
  </si>
  <si>
    <t xml:space="preserve">- Máquinas de cortar o cabelo ou de tosquiar</t>
  </si>
  <si>
    <t xml:space="preserve">85103000</t>
  </si>
  <si>
    <t xml:space="preserve">- Aparelhos de depilar</t>
  </si>
  <si>
    <t xml:space="preserve">851090</t>
  </si>
  <si>
    <t xml:space="preserve">8510901</t>
  </si>
  <si>
    <t xml:space="preserve">De aparelhos ou máquinas de barbear</t>
  </si>
  <si>
    <t xml:space="preserve">85109011</t>
  </si>
  <si>
    <t xml:space="preserve">85109019</t>
  </si>
  <si>
    <t xml:space="preserve">85109020</t>
  </si>
  <si>
    <t xml:space="preserve">Pentes e contrapentes para máquinas de tosquiar</t>
  </si>
  <si>
    <t xml:space="preserve">85109090</t>
  </si>
  <si>
    <t xml:space="preserve">8511</t>
  </si>
  <si>
    <t xml:space="preserve">Aparelhos e dispositivos elétricos de ignição ou de arranque para motores de ignição por centelha (faísca) ou por compressão (por exemplo, magnetos, dínamos-magnetos, bobinas de ignição, velas de ignição ou de aquecimento, motores de arranque); geradores (por exemplo, dínamos e alternadores) e conjuntores-disjuntores utilizados com estes motores.</t>
  </si>
  <si>
    <t xml:space="preserve">85111000</t>
  </si>
  <si>
    <t xml:space="preserve">- Velas de ignição</t>
  </si>
  <si>
    <t xml:space="preserve">851120</t>
  </si>
  <si>
    <t xml:space="preserve">- Magnetos; dínamos-magnetos; volantes magnéticos</t>
  </si>
  <si>
    <t xml:space="preserve">85112010</t>
  </si>
  <si>
    <t xml:space="preserve">Magnetos</t>
  </si>
  <si>
    <t xml:space="preserve">85112090</t>
  </si>
  <si>
    <t xml:space="preserve">851130</t>
  </si>
  <si>
    <t xml:space="preserve">- Distribuidores; bobinas de ignição</t>
  </si>
  <si>
    <t xml:space="preserve">85113010</t>
  </si>
  <si>
    <t xml:space="preserve">Distribuidores</t>
  </si>
  <si>
    <t xml:space="preserve">85113020</t>
  </si>
  <si>
    <t xml:space="preserve">Bobinas de ignição</t>
  </si>
  <si>
    <t xml:space="preserve">85114000</t>
  </si>
  <si>
    <t xml:space="preserve">- Motores de arranque, mesmo funcionando como geradores</t>
  </si>
  <si>
    <t xml:space="preserve">851150</t>
  </si>
  <si>
    <t xml:space="preserve">- Outros geradores</t>
  </si>
  <si>
    <t xml:space="preserve">85115010</t>
  </si>
  <si>
    <t xml:space="preserve">Dínamos e alternadores</t>
  </si>
  <si>
    <t xml:space="preserve">85115090</t>
  </si>
  <si>
    <t xml:space="preserve">851180</t>
  </si>
  <si>
    <t xml:space="preserve">- Outros aparelhos e dispositivos</t>
  </si>
  <si>
    <t xml:space="preserve">85118010</t>
  </si>
  <si>
    <t xml:space="preserve">Velas de aquecimento</t>
  </si>
  <si>
    <t xml:space="preserve">85118020</t>
  </si>
  <si>
    <t xml:space="preserve">Reguladores de voltagem (conjuntores-disjuntores)</t>
  </si>
  <si>
    <t xml:space="preserve">85118030</t>
  </si>
  <si>
    <t xml:space="preserve">Ignição eletrônica digital</t>
  </si>
  <si>
    <t xml:space="preserve">85118090</t>
  </si>
  <si>
    <t xml:space="preserve">85119000</t>
  </si>
  <si>
    <t xml:space="preserve">8512</t>
  </si>
  <si>
    <t xml:space="preserve">Aparelhos elétricos de iluminação ou de sinalização (exceto os da posição 85.39), limpadores de para-brisas, degeladores e desembaçadores elétricos, do tipo utilizado em ciclos ou automóveis.</t>
  </si>
  <si>
    <t xml:space="preserve">85121000</t>
  </si>
  <si>
    <t xml:space="preserve">- Aparelhos de iluminação ou de sinalização visual do tipo utilizado em bicicletas</t>
  </si>
  <si>
    <t xml:space="preserve">851220</t>
  </si>
  <si>
    <t xml:space="preserve">- Outros aparelhos de iluminação ou de sinalização visual</t>
  </si>
  <si>
    <t xml:space="preserve">8512201</t>
  </si>
  <si>
    <t xml:space="preserve">Aparelhos de iluminação</t>
  </si>
  <si>
    <t xml:space="preserve">85122011</t>
  </si>
  <si>
    <t xml:space="preserve">Faróis</t>
  </si>
  <si>
    <t xml:space="preserve">85122019</t>
  </si>
  <si>
    <t xml:space="preserve">8512202</t>
  </si>
  <si>
    <t xml:space="preserve">Aparelhos de sinalização visual</t>
  </si>
  <si>
    <t xml:space="preserve">85122021</t>
  </si>
  <si>
    <t xml:space="preserve">Luzes fixas</t>
  </si>
  <si>
    <t xml:space="preserve">85122022</t>
  </si>
  <si>
    <t xml:space="preserve">Luzes indicadoras de manobras</t>
  </si>
  <si>
    <t xml:space="preserve">85122023</t>
  </si>
  <si>
    <t xml:space="preserve">Caixas de luzes combinadas</t>
  </si>
  <si>
    <t xml:space="preserve">85122029</t>
  </si>
  <si>
    <t xml:space="preserve">85123000</t>
  </si>
  <si>
    <t xml:space="preserve">- Aparelhos de sinalização acústica</t>
  </si>
  <si>
    <t xml:space="preserve">851240</t>
  </si>
  <si>
    <t xml:space="preserve">- Limpadores de para-brisas, degeladores e desembaçadores</t>
  </si>
  <si>
    <t xml:space="preserve">85124010</t>
  </si>
  <si>
    <t xml:space="preserve">85124020</t>
  </si>
  <si>
    <t xml:space="preserve">Degeladores e desembaçadores</t>
  </si>
  <si>
    <t xml:space="preserve">85129000</t>
  </si>
  <si>
    <t xml:space="preserve">8513</t>
  </si>
  <si>
    <t xml:space="preserve">Lanternas elétricas portáteis concebidas para funcionar por meio de sua própria fonte de energia (por exemplo, de pilhas, de acumuladores, de magnetos), excluindo os aparelhos de iluminação da posição 85.12.</t>
  </si>
  <si>
    <t xml:space="preserve">851310</t>
  </si>
  <si>
    <t xml:space="preserve">- Lanternas</t>
  </si>
  <si>
    <t xml:space="preserve">85131010</t>
  </si>
  <si>
    <t xml:space="preserve">85131090</t>
  </si>
  <si>
    <t xml:space="preserve">85139000</t>
  </si>
  <si>
    <t xml:space="preserve">8514</t>
  </si>
  <si>
    <t xml:space="preserve">Fornos elétricos industriais ou de laboratório, incluindo os que funcionam por indução ou por perdas dielétricas; outros aparelhos industriais ou de laboratório para tratamento térmico de matérias por indução ou por perdas dielétricas.</t>
  </si>
  <si>
    <t xml:space="preserve">85141</t>
  </si>
  <si>
    <t xml:space="preserve">- Fornos de resistência (de aquecimento indireto):</t>
  </si>
  <si>
    <t xml:space="preserve">85141100</t>
  </si>
  <si>
    <t xml:space="preserve">-- Prensas isostáticas a quente</t>
  </si>
  <si>
    <t xml:space="preserve">85141900</t>
  </si>
  <si>
    <t xml:space="preserve">851420</t>
  </si>
  <si>
    <t xml:space="preserve">- Fornos que funcionam por indução ou por perdas dielétricas</t>
  </si>
  <si>
    <t xml:space="preserve">8514201</t>
  </si>
  <si>
    <t xml:space="preserve">Por indução</t>
  </si>
  <si>
    <t xml:space="preserve">85142011</t>
  </si>
  <si>
    <t xml:space="preserve">Industriais</t>
  </si>
  <si>
    <t xml:space="preserve">85142019</t>
  </si>
  <si>
    <t xml:space="preserve">85142020</t>
  </si>
  <si>
    <t xml:space="preserve">Por perdas dielétricas</t>
  </si>
  <si>
    <t xml:space="preserve">85143</t>
  </si>
  <si>
    <t xml:space="preserve">- Outros fornos:</t>
  </si>
  <si>
    <t xml:space="preserve">85143100</t>
  </si>
  <si>
    <t xml:space="preserve">-- Fornos de feixe de elétrons</t>
  </si>
  <si>
    <t xml:space="preserve">85143200</t>
  </si>
  <si>
    <t xml:space="preserve">-- Fornos de plasma e fornos de arco a vácuo</t>
  </si>
  <si>
    <t xml:space="preserve">85143900</t>
  </si>
  <si>
    <t xml:space="preserve">85144000</t>
  </si>
  <si>
    <t xml:space="preserve">- Outros aparelhos para tratamento térmico de matérias por indução ou por perdas dielétricas</t>
  </si>
  <si>
    <t xml:space="preserve">85149000</t>
  </si>
  <si>
    <t xml:space="preserve">8515</t>
  </si>
  <si>
    <r>
      <rPr>
        <sz val="11"/>
        <rFont val="Calibri"/>
        <family val="2"/>
        <charset val="1"/>
      </rPr>
      <t xml:space="preserve">Máquinas e aparelhos para soldar (mesmo de corte) elétricos (incluindo os a gás aquecido eletricamente), a laser ou outros feixes de luz ou de fótons, a ultrassom, a feixes de elétrons, a impulsos magnéticos ou a jato de plasma; máquinas e aparelhos elétricos para projeção a quente de metais ou de </t>
    </r>
    <r>
      <rPr>
        <i val="true"/>
        <sz val="11"/>
        <rFont val="Calibri"/>
        <family val="2"/>
        <charset val="1"/>
      </rPr>
      <t xml:space="preserve">cermets</t>
    </r>
    <r>
      <rPr>
        <sz val="11"/>
        <color theme="1"/>
        <rFont val="Calibri"/>
        <family val="2"/>
        <charset val="1"/>
      </rPr>
      <t xml:space="preserve">.</t>
    </r>
  </si>
  <si>
    <t xml:space="preserve">85151</t>
  </si>
  <si>
    <t xml:space="preserve">- Máquinas e aparelhos para soldadura forte ou fraca:</t>
  </si>
  <si>
    <t xml:space="preserve">85151100</t>
  </si>
  <si>
    <t xml:space="preserve">-- Ferros e pistolas</t>
  </si>
  <si>
    <t xml:space="preserve">85151900</t>
  </si>
  <si>
    <t xml:space="preserve">85152</t>
  </si>
  <si>
    <t xml:space="preserve">- Máquinas e aparelhos para soldar metais por resistência:</t>
  </si>
  <si>
    <t xml:space="preserve">85152100</t>
  </si>
  <si>
    <t xml:space="preserve">-- Inteira ou parcialmente automáticos</t>
  </si>
  <si>
    <t xml:space="preserve">85152900</t>
  </si>
  <si>
    <t xml:space="preserve">85153</t>
  </si>
  <si>
    <t xml:space="preserve">- Máquinas e aparelhos para soldar metais por arco ou jato de plasma:</t>
  </si>
  <si>
    <t xml:space="preserve">851531</t>
  </si>
  <si>
    <t xml:space="preserve">85153110</t>
  </si>
  <si>
    <r>
      <rPr>
        <sz val="11"/>
        <rFont val="Calibri"/>
        <family val="2"/>
        <charset val="1"/>
      </rPr>
      <t xml:space="preserve">Robôs para soldar, por arco, em atmosfera inerte (MIG - </t>
    </r>
    <r>
      <rPr>
        <i val="true"/>
        <sz val="11"/>
        <rFont val="Calibri"/>
        <family val="2"/>
        <charset val="1"/>
      </rPr>
      <t xml:space="preserve">Metal Inert Gas</t>
    </r>
    <r>
      <rPr>
        <sz val="11"/>
        <color theme="1"/>
        <rFont val="Calibri"/>
        <family val="2"/>
        <charset val="1"/>
      </rPr>
      <t xml:space="preserve">) ou atmosfera ativa (MAG - </t>
    </r>
    <r>
      <rPr>
        <i val="true"/>
        <sz val="11"/>
        <rFont val="Calibri"/>
        <family val="2"/>
        <charset val="1"/>
      </rPr>
      <t xml:space="preserve">Metal Active Gas</t>
    </r>
    <r>
      <rPr>
        <sz val="11"/>
        <color theme="1"/>
        <rFont val="Calibri"/>
        <family val="2"/>
        <charset val="1"/>
      </rPr>
      <t xml:space="preserve">), de comando numérico</t>
    </r>
  </si>
  <si>
    <t xml:space="preserve">85153190</t>
  </si>
  <si>
    <t xml:space="preserve">85153900</t>
  </si>
  <si>
    <t xml:space="preserve">851580</t>
  </si>
  <si>
    <t xml:space="preserve">85158010</t>
  </si>
  <si>
    <t xml:space="preserve">Para soldar a laser</t>
  </si>
  <si>
    <t xml:space="preserve">85158090</t>
  </si>
  <si>
    <t xml:space="preserve">85159000</t>
  </si>
  <si>
    <t xml:space="preserve">8516</t>
  </si>
  <si>
    <t xml:space="preserve">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t>
  </si>
  <si>
    <t xml:space="preserve">85161000</t>
  </si>
  <si>
    <t xml:space="preserve">- Aquecedores elétricos de água, incluindo os de imersão</t>
  </si>
  <si>
    <t xml:space="preserve">85162</t>
  </si>
  <si>
    <t xml:space="preserve">- Aparelhos elétricos para aquecimento de ambientes, do solo ou para usos semelhantes:</t>
  </si>
  <si>
    <t xml:space="preserve">85162100</t>
  </si>
  <si>
    <t xml:space="preserve">-- Radiadores de acumulação</t>
  </si>
  <si>
    <t xml:space="preserve">85162900</t>
  </si>
  <si>
    <t xml:space="preserve">85163</t>
  </si>
  <si>
    <t xml:space="preserve">- Aparelhos eletrotérmicos para arranjos do cabelo ou para secar as mãos:</t>
  </si>
  <si>
    <t xml:space="preserve">85163100</t>
  </si>
  <si>
    <t xml:space="preserve">-- Secadores de cabelo</t>
  </si>
  <si>
    <t xml:space="preserve">85163200</t>
  </si>
  <si>
    <t xml:space="preserve">-- Outros aparelhos para arranjos do cabelo</t>
  </si>
  <si>
    <t xml:space="preserve">85163300</t>
  </si>
  <si>
    <t xml:space="preserve">-- Aparelhos para secar as mãos</t>
  </si>
  <si>
    <t xml:space="preserve">85164000</t>
  </si>
  <si>
    <t xml:space="preserve">- Ferros elétricos de passar</t>
  </si>
  <si>
    <t xml:space="preserve">85165000</t>
  </si>
  <si>
    <t xml:space="preserve">- Fornos de micro-ondas</t>
  </si>
  <si>
    <t xml:space="preserve">85166000</t>
  </si>
  <si>
    <t xml:space="preserve">- Outros fornos; fogões de cozinha, fogareiros (incluindo as chapas de cocção), grelhas e assadeiras</t>
  </si>
  <si>
    <t xml:space="preserve">85167</t>
  </si>
  <si>
    <t xml:space="preserve">- Outros aparelhos eletrotérmicos:</t>
  </si>
  <si>
    <t xml:space="preserve">85167100</t>
  </si>
  <si>
    <t xml:space="preserve">-- Aparelhos para preparação de café ou de chá</t>
  </si>
  <si>
    <t xml:space="preserve">85167200</t>
  </si>
  <si>
    <t xml:space="preserve">-- Torradeiras de pão</t>
  </si>
  <si>
    <t xml:space="preserve">851679</t>
  </si>
  <si>
    <t xml:space="preserve">85167910</t>
  </si>
  <si>
    <t xml:space="preserve">Panelas</t>
  </si>
  <si>
    <t xml:space="preserve">85167920</t>
  </si>
  <si>
    <t xml:space="preserve">Fritadoras</t>
  </si>
  <si>
    <t xml:space="preserve">85167990</t>
  </si>
  <si>
    <t xml:space="preserve">851680</t>
  </si>
  <si>
    <t xml:space="preserve">- Resistências de aquecimento</t>
  </si>
  <si>
    <t xml:space="preserve">85168010</t>
  </si>
  <si>
    <t xml:space="preserve">Para aparelhos da presente posição</t>
  </si>
  <si>
    <t xml:space="preserve">85168090</t>
  </si>
  <si>
    <t xml:space="preserve">85169000</t>
  </si>
  <si>
    <t xml:space="preserve">8517</t>
  </si>
  <si>
    <r>
      <rPr>
        <sz val="11"/>
        <rFont val="Calibri"/>
        <family val="2"/>
        <charset val="1"/>
      </rPr>
      <t xml:space="preserve">Aparelhos telefônicos, incluindo os telefones inteligentes (</t>
    </r>
    <r>
      <rPr>
        <i val="true"/>
        <sz val="11"/>
        <rFont val="Calibri"/>
        <family val="2"/>
        <charset val="1"/>
      </rPr>
      <t xml:space="preserve">smartphones</t>
    </r>
    <r>
      <rPr>
        <sz val="11"/>
        <color theme="1"/>
        <rFont val="Calibri"/>
        <family val="2"/>
        <charset val="1"/>
      </rPr>
      <t xml:space="preserve">)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t>
    </r>
  </si>
  <si>
    <t xml:space="preserve">85171</t>
  </si>
  <si>
    <r>
      <rPr>
        <sz val="11"/>
        <rFont val="Calibri"/>
        <family val="2"/>
        <charset val="1"/>
      </rPr>
      <t xml:space="preserve">- Aparelhos telefônicos, incluindo os telefones inteligentes (</t>
    </r>
    <r>
      <rPr>
        <i val="true"/>
        <sz val="11"/>
        <rFont val="Calibri"/>
        <family val="2"/>
        <charset val="1"/>
      </rPr>
      <t xml:space="preserve">smartphones</t>
    </r>
    <r>
      <rPr>
        <sz val="11"/>
        <color theme="1"/>
        <rFont val="Calibri"/>
        <family val="2"/>
        <charset val="1"/>
      </rPr>
      <t xml:space="preserve">) e outros telefones para redes celulares ou para outras redes sem fio:</t>
    </r>
  </si>
  <si>
    <t xml:space="preserve">85171100</t>
  </si>
  <si>
    <t xml:space="preserve">-- Aparelhos telefônicos por fio com unidade auscultador-microfone sem fio</t>
  </si>
  <si>
    <t xml:space="preserve">85171300</t>
  </si>
  <si>
    <r>
      <rPr>
        <sz val="11"/>
        <rFont val="Calibri"/>
        <family val="2"/>
        <charset val="1"/>
      </rPr>
      <t xml:space="preserve">-- Telefones inteligentes (</t>
    </r>
    <r>
      <rPr>
        <i val="true"/>
        <sz val="11"/>
        <rFont val="Calibri"/>
        <family val="2"/>
        <charset val="1"/>
      </rPr>
      <t xml:space="preserve">smartphones</t>
    </r>
    <r>
      <rPr>
        <sz val="11"/>
        <color theme="1"/>
        <rFont val="Calibri"/>
        <family val="2"/>
        <charset val="1"/>
      </rPr>
      <t xml:space="preserve">)</t>
    </r>
  </si>
  <si>
    <t xml:space="preserve">851714</t>
  </si>
  <si>
    <t xml:space="preserve">-- Outros telefones para redes celulares ou para outras redes sem fio</t>
  </si>
  <si>
    <t xml:space="preserve">85171410</t>
  </si>
  <si>
    <t xml:space="preserve">De radiotelefonia, analógicos</t>
  </si>
  <si>
    <t xml:space="preserve">8517143</t>
  </si>
  <si>
    <t xml:space="preserve">De redes celulares, exceto por satélite</t>
  </si>
  <si>
    <t xml:space="preserve">85171431</t>
  </si>
  <si>
    <t xml:space="preserve">Portáteis</t>
  </si>
  <si>
    <t xml:space="preserve">85171432</t>
  </si>
  <si>
    <t xml:space="preserve">Fixos, sem fonte própria de energia</t>
  </si>
  <si>
    <t xml:space="preserve">85171439</t>
  </si>
  <si>
    <t xml:space="preserve">8517144</t>
  </si>
  <si>
    <t xml:space="preserve">De telecomunicações por satélite</t>
  </si>
  <si>
    <t xml:space="preserve">85171441</t>
  </si>
  <si>
    <t xml:space="preserve">Digitais, operando em banda C, Ku, L ou S</t>
  </si>
  <si>
    <t xml:space="preserve">85171449</t>
  </si>
  <si>
    <t xml:space="preserve">85171490</t>
  </si>
  <si>
    <t xml:space="preserve">851718</t>
  </si>
  <si>
    <t xml:space="preserve">85171830</t>
  </si>
  <si>
    <t xml:space="preserve">Não combinados com outros aparelhos</t>
  </si>
  <si>
    <t xml:space="preserve">85171890</t>
  </si>
  <si>
    <t xml:space="preserve">85176</t>
  </si>
  <si>
    <t xml:space="preserve">- Outros aparelhos para a transmissão ou recepção de voz, imagens ou outros dados, incluindo os aparelhos para comunicação em redes por fio ou redes sem fio (tal como uma rede local (LAN) ou uma rede de área estendida (longa distância) (WAN)):</t>
  </si>
  <si>
    <t xml:space="preserve">851761</t>
  </si>
  <si>
    <t xml:space="preserve">-- Estações-base</t>
  </si>
  <si>
    <t xml:space="preserve">85176130</t>
  </si>
  <si>
    <t xml:space="preserve">De telefonia celular</t>
  </si>
  <si>
    <t xml:space="preserve">8517614</t>
  </si>
  <si>
    <t xml:space="preserve">De telecomunicação por satélite</t>
  </si>
  <si>
    <t xml:space="preserve">85176141</t>
  </si>
  <si>
    <t xml:space="preserve">Principal terrena fixa, sem conjunto antena-refletor</t>
  </si>
  <si>
    <t xml:space="preserve">85176142</t>
  </si>
  <si>
    <r>
      <rPr>
        <sz val="11"/>
        <rFont val="Calibri"/>
        <family val="2"/>
        <charset val="1"/>
      </rPr>
      <t xml:space="preserve">VSAT (</t>
    </r>
    <r>
      <rPr>
        <i val="true"/>
        <sz val="11"/>
        <rFont val="Calibri"/>
        <family val="2"/>
        <charset val="1"/>
      </rPr>
      <t xml:space="preserve">Very Small Aperture Terminal</t>
    </r>
    <r>
      <rPr>
        <sz val="11"/>
        <color theme="1"/>
        <rFont val="Calibri"/>
        <family val="2"/>
        <charset val="1"/>
      </rPr>
      <t xml:space="preserve">), sem conjunto antena-refletor</t>
    </r>
  </si>
  <si>
    <t xml:space="preserve">85176143</t>
  </si>
  <si>
    <t xml:space="preserve">85176149</t>
  </si>
  <si>
    <t xml:space="preserve">8517619</t>
  </si>
  <si>
    <t xml:space="preserve">85176191</t>
  </si>
  <si>
    <t xml:space="preserve">Digitais, de frequência igual ou superior a 15 GHz e inferior ou igual a 23 GHz e taxa de transmissão inferior ou igual a 8 Mbit/s</t>
  </si>
  <si>
    <t xml:space="preserve">85176192</t>
  </si>
  <si>
    <t xml:space="preserve">Digitais, de frequência superior a 23 GHz</t>
  </si>
  <si>
    <t xml:space="preserve">85176199</t>
  </si>
  <si>
    <t xml:space="preserve">851762</t>
  </si>
  <si>
    <t xml:space="preserve">-- Aparelhos para recepção, conversão, transmissão ou regeneração de voz, imagens ou outros dados, incluindo os aparelhos de comutação e roteamento</t>
  </si>
  <si>
    <t xml:space="preserve">8517621</t>
  </si>
  <si>
    <t xml:space="preserve">Concentradores de linhas de assinantes (terminais de central ou terminal remoto) e multiplexadores</t>
  </si>
  <si>
    <t xml:space="preserve">85176214</t>
  </si>
  <si>
    <t xml:space="preserve">Concentradores de linhas de assinantes (terminais de central ou terminal remoto)</t>
  </si>
  <si>
    <t xml:space="preserve">85176215</t>
  </si>
  <si>
    <t xml:space="preserve">Multiplexadores</t>
  </si>
  <si>
    <t xml:space="preserve">8517622</t>
  </si>
  <si>
    <t xml:space="preserve">Aparelhos para comutação de linhas telefônicas</t>
  </si>
  <si>
    <t xml:space="preserve">85176221</t>
  </si>
  <si>
    <t xml:space="preserve">Centrais automáticas públicas, incluindo as de trânsito</t>
  </si>
  <si>
    <t xml:space="preserve">85176229</t>
  </si>
  <si>
    <t xml:space="preserve">8517623</t>
  </si>
  <si>
    <t xml:space="preserve">Outros aparelhos para comutação</t>
  </si>
  <si>
    <t xml:space="preserve">85176234</t>
  </si>
  <si>
    <r>
      <rPr>
        <sz val="11"/>
        <rFont val="Calibri"/>
        <family val="2"/>
        <charset val="1"/>
      </rPr>
      <t xml:space="preserve">Aparelhos para comutação de pacotes de dados (</t>
    </r>
    <r>
      <rPr>
        <i val="true"/>
        <sz val="11"/>
        <rFont val="Calibri"/>
        <family val="2"/>
        <charset val="1"/>
      </rPr>
      <t xml:space="preserve">switches</t>
    </r>
    <r>
      <rPr>
        <sz val="11"/>
        <color theme="1"/>
        <rFont val="Calibri"/>
        <family val="2"/>
        <charset val="1"/>
      </rPr>
      <t xml:space="preserve">)</t>
    </r>
  </si>
  <si>
    <t xml:space="preserve">85176239</t>
  </si>
  <si>
    <t xml:space="preserve">8517624</t>
  </si>
  <si>
    <t xml:space="preserve">Roteadores digitais, em redes mesmo com fio</t>
  </si>
  <si>
    <t xml:space="preserve">85176241</t>
  </si>
  <si>
    <t xml:space="preserve">Com capacidade de conexão sem fio</t>
  </si>
  <si>
    <t xml:space="preserve">85176249</t>
  </si>
  <si>
    <t xml:space="preserve">8517625</t>
  </si>
  <si>
    <t xml:space="preserve">Outros aparelhos para recepção, transmissão ou regeneração de voz, imagens ou outros dados em rede com fio</t>
  </si>
  <si>
    <t xml:space="preserve">85176251</t>
  </si>
  <si>
    <t xml:space="preserve">Terminais ou repetidores sobre linhas metálicas</t>
  </si>
  <si>
    <t xml:space="preserve">85176252</t>
  </si>
  <si>
    <t xml:space="preserve">Terminais ou repetidores sobre linhas de fibras ópticas, com velocidade de transmissão superior a 2,5 Gbit/s</t>
  </si>
  <si>
    <t xml:space="preserve">85176253</t>
  </si>
  <si>
    <t xml:space="preserve">Terminais de texto que operem com código de transmissão Baudot, providos de teclado alfanumérico e visor, mesmo com telefone incorporado</t>
  </si>
  <si>
    <t xml:space="preserve">85176254</t>
  </si>
  <si>
    <r>
      <rPr>
        <sz val="11"/>
        <rFont val="Calibri"/>
        <family val="2"/>
        <charset val="1"/>
      </rPr>
      <t xml:space="preserve">Distribuidores de conexões para redes (</t>
    </r>
    <r>
      <rPr>
        <i val="true"/>
        <sz val="11"/>
        <rFont val="Calibri"/>
        <family val="2"/>
        <charset val="1"/>
      </rPr>
      <t xml:space="preserve">hubs</t>
    </r>
    <r>
      <rPr>
        <sz val="11"/>
        <color theme="1"/>
        <rFont val="Calibri"/>
        <family val="2"/>
        <charset val="1"/>
      </rPr>
      <t xml:space="preserve">)</t>
    </r>
  </si>
  <si>
    <t xml:space="preserve">85176255</t>
  </si>
  <si>
    <r>
      <rPr>
        <sz val="11"/>
        <rFont val="Calibri"/>
        <family val="2"/>
        <charset val="1"/>
      </rPr>
      <t xml:space="preserve">Moduladores-demoduladores (</t>
    </r>
    <r>
      <rPr>
        <i val="true"/>
        <sz val="11"/>
        <rFont val="Calibri"/>
        <family val="2"/>
        <charset val="1"/>
      </rPr>
      <t xml:space="preserve">modems</t>
    </r>
    <r>
      <rPr>
        <sz val="11"/>
        <color theme="1"/>
        <rFont val="Calibri"/>
        <family val="2"/>
        <charset val="1"/>
      </rPr>
      <t xml:space="preserve">)</t>
    </r>
  </si>
  <si>
    <t xml:space="preserve">85176256</t>
  </si>
  <si>
    <t xml:space="preserve">Interfones</t>
  </si>
  <si>
    <t xml:space="preserve">85176259</t>
  </si>
  <si>
    <t xml:space="preserve">8517626</t>
  </si>
  <si>
    <t xml:space="preserve">Aparelhos emissores com receptor incorporado de tecnologia celular ou por satélite</t>
  </si>
  <si>
    <t xml:space="preserve">85176262</t>
  </si>
  <si>
    <t xml:space="preserve">De tecnologia celular</t>
  </si>
  <si>
    <t xml:space="preserve">85176264</t>
  </si>
  <si>
    <t xml:space="preserve">Por satélite, digitais, operando em banda C, Ku, L ou S</t>
  </si>
  <si>
    <t xml:space="preserve">85176265</t>
  </si>
  <si>
    <t xml:space="preserve">Outros, por satélite</t>
  </si>
  <si>
    <t xml:space="preserve">8517627</t>
  </si>
  <si>
    <t xml:space="preserve">Outros aparelhos emissores com receptor incorporado, digitais</t>
  </si>
  <si>
    <t xml:space="preserve">85176272</t>
  </si>
  <si>
    <t xml:space="preserve">De frequência inferior a 15 GHz e de taxa de transmissão inferior ou igual a 34 Mbit/s, exceto os interfones</t>
  </si>
  <si>
    <t xml:space="preserve">85176273</t>
  </si>
  <si>
    <t xml:space="preserve">85176277</t>
  </si>
  <si>
    <t xml:space="preserve">Outros, de frequência inferior a 15 GHz</t>
  </si>
  <si>
    <t xml:space="preserve">85176278</t>
  </si>
  <si>
    <t xml:space="preserve">De frequência igual ou superior a 15 GHz, mas inferior ou igual a 23 GHz e taxa de transmissão inferior ou igual a 8 Mbit/s</t>
  </si>
  <si>
    <t xml:space="preserve">85176279</t>
  </si>
  <si>
    <t xml:space="preserve">8517629</t>
  </si>
  <si>
    <t xml:space="preserve">85176291</t>
  </si>
  <si>
    <t xml:space="preserve">Aparelhos transmissores (emissores)</t>
  </si>
  <si>
    <t xml:space="preserve">85176294</t>
  </si>
  <si>
    <r>
      <rPr>
        <sz val="11"/>
        <rFont val="Calibri"/>
        <family val="2"/>
        <charset val="1"/>
      </rPr>
      <t xml:space="preserve">Tradutores (conversores) de protocolos para interconexão de redes (</t>
    </r>
    <r>
      <rPr>
        <i val="true"/>
        <sz val="11"/>
        <rFont val="Calibri"/>
        <family val="2"/>
        <charset val="1"/>
      </rPr>
      <t xml:space="preserve">gateways</t>
    </r>
    <r>
      <rPr>
        <sz val="11"/>
        <color theme="1"/>
        <rFont val="Calibri"/>
        <family val="2"/>
        <charset val="1"/>
      </rPr>
      <t xml:space="preserve">)</t>
    </r>
  </si>
  <si>
    <t xml:space="preserve">85176296</t>
  </si>
  <si>
    <t xml:space="preserve">Outros, analógicos</t>
  </si>
  <si>
    <t xml:space="preserve">85176299</t>
  </si>
  <si>
    <t xml:space="preserve">85176900</t>
  </si>
  <si>
    <t xml:space="preserve">85177</t>
  </si>
  <si>
    <t xml:space="preserve">851771</t>
  </si>
  <si>
    <t xml:space="preserve">-- Antenas e refletores de antenas de qualquer tipo; partes reconhecíveis como de utilização conjunta com esses artigos</t>
  </si>
  <si>
    <t xml:space="preserve">85177110</t>
  </si>
  <si>
    <t xml:space="preserve">Antenas próprias para telefones celulares portáteis</t>
  </si>
  <si>
    <t xml:space="preserve">85177190</t>
  </si>
  <si>
    <t xml:space="preserve">85177900</t>
  </si>
  <si>
    <t xml:space="preserve">8518</t>
  </si>
  <si>
    <t xml:space="preserve">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t>
  </si>
  <si>
    <t xml:space="preserve">851810</t>
  </si>
  <si>
    <t xml:space="preserve">- Microfones e seus suportes</t>
  </si>
  <si>
    <t xml:space="preserve">85181010</t>
  </si>
  <si>
    <t xml:space="preserve">Piezelétricos próprios para aparelhos telefônicos</t>
  </si>
  <si>
    <t xml:space="preserve">85181090</t>
  </si>
  <si>
    <t xml:space="preserve">85182</t>
  </si>
  <si>
    <t xml:space="preserve">- Alto-falantes (altifalantes), mesmo montados nas suas caixas (colunas):</t>
  </si>
  <si>
    <t xml:space="preserve">85182100</t>
  </si>
  <si>
    <t xml:space="preserve">-- Alto-falante (altifalante) único montado na sua caixa (coluna)</t>
  </si>
  <si>
    <t xml:space="preserve">85182200</t>
  </si>
  <si>
    <t xml:space="preserve">-- Alto-falantes (altifalantes) múltiplos montados na mesma caixa (coluna)</t>
  </si>
  <si>
    <t xml:space="preserve">851829</t>
  </si>
  <si>
    <t xml:space="preserve">85182910</t>
  </si>
  <si>
    <t xml:space="preserve">85182990</t>
  </si>
  <si>
    <t xml:space="preserve">85183000</t>
  </si>
  <si>
    <t xml:space="preserve">- Fones de ouvido (Auscultadores e auriculares*), mesmo combinados com um microfone, e conjuntos ou sortidos constituídos por um microfone e um ou mais alto-falantes (altifalantes)</t>
  </si>
  <si>
    <t xml:space="preserve">85184000</t>
  </si>
  <si>
    <t xml:space="preserve">- Amplificadores elétricos de audiofrequência</t>
  </si>
  <si>
    <t xml:space="preserve">85185000</t>
  </si>
  <si>
    <t xml:space="preserve">- Aparelhos elétricos de amplificação de som</t>
  </si>
  <si>
    <t xml:space="preserve">851890</t>
  </si>
  <si>
    <t xml:space="preserve">85189010</t>
  </si>
  <si>
    <t xml:space="preserve">De alto-falantes (altifalantes)</t>
  </si>
  <si>
    <t xml:space="preserve">85189090</t>
  </si>
  <si>
    <t xml:space="preserve">8519</t>
  </si>
  <si>
    <t xml:space="preserve">Aparelhos de gravação de som; aparelhos de reprodução de som; aparelhos de gravação e de reprodução de som.</t>
  </si>
  <si>
    <t xml:space="preserve">85192000</t>
  </si>
  <si>
    <t xml:space="preserve">- Aparelhos que funcionem por introdução de moedas, notas (papéis-moeda), cartões de banco, fichas ou por outros meios de pagamento</t>
  </si>
  <si>
    <t xml:space="preserve">85193000</t>
  </si>
  <si>
    <t xml:space="preserve">- Pratos de toca-discos (gira-discos*)</t>
  </si>
  <si>
    <t xml:space="preserve">85198</t>
  </si>
  <si>
    <t xml:space="preserve">851981</t>
  </si>
  <si>
    <t xml:space="preserve">-- Que utilizem um suporte magnético, óptico ou de semicondutor</t>
  </si>
  <si>
    <t xml:space="preserve">85198110</t>
  </si>
  <si>
    <t xml:space="preserve">Com sistema de leitura óptica por laser (leitores de discos compactos)</t>
  </si>
  <si>
    <t xml:space="preserve">85198120</t>
  </si>
  <si>
    <t xml:space="preserve">Gravadores de som de cabinas de aeronaves</t>
  </si>
  <si>
    <t xml:space="preserve">85198190</t>
  </si>
  <si>
    <t xml:space="preserve">85198900</t>
  </si>
  <si>
    <t xml:space="preserve">8521</t>
  </si>
  <si>
    <t xml:space="preserve">Aparelhos de gravação ou de reprodução de vídeo, mesmo incorporando um receptor de televisão.</t>
  </si>
  <si>
    <t xml:space="preserve">852110</t>
  </si>
  <si>
    <t xml:space="preserve">- De fita magnética</t>
  </si>
  <si>
    <t xml:space="preserve">85211010</t>
  </si>
  <si>
    <t xml:space="preserve">Gravador-reprodutor, sem sintonizador</t>
  </si>
  <si>
    <t xml:space="preserve">8521108</t>
  </si>
  <si>
    <t xml:space="preserve">Outros, para fitas de largura inferior a 19,05 mm (3/4'')</t>
  </si>
  <si>
    <t xml:space="preserve">85211081</t>
  </si>
  <si>
    <t xml:space="preserve">Em cassete, de largura de fita igual a 12,65 mm (1/2'')</t>
  </si>
  <si>
    <t xml:space="preserve">85211089</t>
  </si>
  <si>
    <t xml:space="preserve">85211090</t>
  </si>
  <si>
    <t xml:space="preserve">Outros, para fitas de largura igual ou superior a 19,05 mm (3/4'')</t>
  </si>
  <si>
    <t xml:space="preserve">85219000</t>
  </si>
  <si>
    <t xml:space="preserve">8522</t>
  </si>
  <si>
    <t xml:space="preserve">Partes e acessórios reconhecíveis como sendo exclusiva ou principalmente destinados aos aparelhos das posições 85.19 ou 85.21.</t>
  </si>
  <si>
    <t xml:space="preserve">85221000</t>
  </si>
  <si>
    <t xml:space="preserve">- Fonocaptores</t>
  </si>
  <si>
    <t xml:space="preserve">85229000</t>
  </si>
  <si>
    <t xml:space="preserve">8523</t>
  </si>
  <si>
    <t xml:space="preserve">Discos, fitas, dispositivos de armazenamento de dados não voláteis à base de semicondutores, "cartões inteligentes" e outros suportes para gravação de som ou para gravações semelhantes, mesmo gravados, incluindo as matrizes e moldes galvânicos para fabricação de discos, exceto os produtos do Capítulo 37.</t>
  </si>
  <si>
    <t xml:space="preserve">85232</t>
  </si>
  <si>
    <t xml:space="preserve">- Suportes magnéticos:</t>
  </si>
  <si>
    <t xml:space="preserve">852321</t>
  </si>
  <si>
    <t xml:space="preserve">-- Cartões com tarja (banda) magnética</t>
  </si>
  <si>
    <t xml:space="preserve">85232110</t>
  </si>
  <si>
    <t xml:space="preserve">Não gravados</t>
  </si>
  <si>
    <t xml:space="preserve">85232120</t>
  </si>
  <si>
    <t xml:space="preserve">Gravados</t>
  </si>
  <si>
    <t xml:space="preserve">852329</t>
  </si>
  <si>
    <t xml:space="preserve">8523291</t>
  </si>
  <si>
    <t xml:space="preserve">Discos magnéticos</t>
  </si>
  <si>
    <t xml:space="preserve">85232911</t>
  </si>
  <si>
    <t xml:space="preserve">Do tipo utilizado em unidades de discos rígidos</t>
  </si>
  <si>
    <t xml:space="preserve">85232919</t>
  </si>
  <si>
    <t xml:space="preserve">85232990</t>
  </si>
  <si>
    <t xml:space="preserve">85234</t>
  </si>
  <si>
    <t xml:space="preserve">- Suportes ópticos:</t>
  </si>
  <si>
    <t xml:space="preserve">852341</t>
  </si>
  <si>
    <t xml:space="preserve">-- Não gravados</t>
  </si>
  <si>
    <t xml:space="preserve">85234110</t>
  </si>
  <si>
    <t xml:space="preserve">Discos para sistema de leitura por raios laser com possibilidade de serem gravados uma única vez</t>
  </si>
  <si>
    <t xml:space="preserve">85234190</t>
  </si>
  <si>
    <t xml:space="preserve">852349</t>
  </si>
  <si>
    <t xml:space="preserve">85234910</t>
  </si>
  <si>
    <t xml:space="preserve">Para reprodução apenas do som</t>
  </si>
  <si>
    <t xml:space="preserve">85234920</t>
  </si>
  <si>
    <t xml:space="preserve">Para reprodução de fenômenos diferentes do som ou da imagem</t>
  </si>
  <si>
    <t xml:space="preserve">85234990</t>
  </si>
  <si>
    <t xml:space="preserve">85235</t>
  </si>
  <si>
    <t xml:space="preserve">- Suportes de semicondutor:</t>
  </si>
  <si>
    <t xml:space="preserve">852351</t>
  </si>
  <si>
    <t xml:space="preserve">-- Dispositivos de armazenamento de dados não voláteis à base de semicondutores</t>
  </si>
  <si>
    <t xml:space="preserve">85235110</t>
  </si>
  <si>
    <r>
      <rPr>
        <sz val="11"/>
        <rFont val="Calibri"/>
        <family val="2"/>
        <charset val="1"/>
      </rPr>
      <t xml:space="preserve">Cartões de memória (</t>
    </r>
    <r>
      <rPr>
        <i val="true"/>
        <sz val="11"/>
        <rFont val="Calibri"/>
        <family val="2"/>
        <charset val="1"/>
      </rPr>
      <t xml:space="preserve">memory cards</t>
    </r>
    <r>
      <rPr>
        <sz val="11"/>
        <color theme="1"/>
        <rFont val="Calibri"/>
        <family val="2"/>
        <charset val="1"/>
      </rPr>
      <t xml:space="preserve">)</t>
    </r>
  </si>
  <si>
    <t xml:space="preserve">85235190</t>
  </si>
  <si>
    <t xml:space="preserve">852352</t>
  </si>
  <si>
    <t xml:space="preserve">-- "Cartões inteligentes"</t>
  </si>
  <si>
    <t xml:space="preserve">85235210</t>
  </si>
  <si>
    <t xml:space="preserve">Cartões e etiquetas de acionamento por aproximação</t>
  </si>
  <si>
    <t xml:space="preserve">85235290</t>
  </si>
  <si>
    <t xml:space="preserve">85235900</t>
  </si>
  <si>
    <t xml:space="preserve">85238000</t>
  </si>
  <si>
    <t xml:space="preserve">8524</t>
  </si>
  <si>
    <t xml:space="preserve">Módulos de visualização de tela (ecrã*) plana, mesmo que incorporem telas sensíveis ao toque (ecrãs tácteis*).</t>
  </si>
  <si>
    <t xml:space="preserve">85241</t>
  </si>
  <si>
    <r>
      <rPr>
        <sz val="11"/>
        <rFont val="Calibri"/>
        <family val="2"/>
        <charset val="1"/>
      </rPr>
      <t xml:space="preserve">- Sem controladores (</t>
    </r>
    <r>
      <rPr>
        <i val="true"/>
        <sz val="11"/>
        <rFont val="Calibri"/>
        <family val="2"/>
        <charset val="1"/>
      </rPr>
      <t xml:space="preserve">drivers</t>
    </r>
    <r>
      <rPr>
        <sz val="11"/>
        <color theme="1"/>
        <rFont val="Calibri"/>
        <family val="2"/>
        <charset val="1"/>
      </rPr>
      <t xml:space="preserve">) nem circuitos de controle:</t>
    </r>
  </si>
  <si>
    <t xml:space="preserve">85241100</t>
  </si>
  <si>
    <t xml:space="preserve">-- De cristais líquidos</t>
  </si>
  <si>
    <t xml:space="preserve">85241200</t>
  </si>
  <si>
    <t xml:space="preserve">-- De diodos emissores de luz orgânicos (OLED)</t>
  </si>
  <si>
    <t xml:space="preserve">85241900</t>
  </si>
  <si>
    <t xml:space="preserve">85249</t>
  </si>
  <si>
    <t xml:space="preserve">85249100</t>
  </si>
  <si>
    <t xml:space="preserve">85249200</t>
  </si>
  <si>
    <t xml:space="preserve">85249900</t>
  </si>
  <si>
    <t xml:space="preserve">8525</t>
  </si>
  <si>
    <t xml:space="preserve">Aparelhos transmissores (emissores) para radiodifusão ou televisão, mesmo que incorporem um aparelho receptor ou um aparelho de gravação ou de reprodução de som; câmeras de televisão, câmeras fotográficas digitais e câmeras de vídeo.</t>
  </si>
  <si>
    <t xml:space="preserve">852550</t>
  </si>
  <si>
    <t xml:space="preserve">- Aparelhos transmissores (emissores)</t>
  </si>
  <si>
    <t xml:space="preserve">8525501</t>
  </si>
  <si>
    <t xml:space="preserve">De radiodifusão</t>
  </si>
  <si>
    <t xml:space="preserve">85255011</t>
  </si>
  <si>
    <t xml:space="preserve">Em AM, com modulação por código ou largura de pulso, totalmente a semicondutor e com potência de saída superior a 10 kW</t>
  </si>
  <si>
    <t xml:space="preserve">85255019</t>
  </si>
  <si>
    <t xml:space="preserve">8525502</t>
  </si>
  <si>
    <t xml:space="preserve">De televisão</t>
  </si>
  <si>
    <t xml:space="preserve">85255021</t>
  </si>
  <si>
    <t xml:space="preserve">De frequência superior a 7 GHz</t>
  </si>
  <si>
    <t xml:space="preserve">85255022</t>
  </si>
  <si>
    <t xml:space="preserve">Em banda UHF, de frequência igual ou superior a 2,0 GHz, mas não superior a 2,7 GHz, com potência de saída igual ou superior a 10 W, mas não superior a 100 W</t>
  </si>
  <si>
    <t xml:space="preserve">85255023</t>
  </si>
  <si>
    <t xml:space="preserve">Em banda UHF, com potência de saída superior a 10 kW</t>
  </si>
  <si>
    <t xml:space="preserve">85255024</t>
  </si>
  <si>
    <t xml:space="preserve">Em banda VHF, com potência de saída igual ou superior a 20 kW</t>
  </si>
  <si>
    <t xml:space="preserve">85255029</t>
  </si>
  <si>
    <t xml:space="preserve">852560</t>
  </si>
  <si>
    <t xml:space="preserve">- Aparelhos transmissores (emissores) que incorporem um aparelho receptor</t>
  </si>
  <si>
    <t xml:space="preserve">85256010</t>
  </si>
  <si>
    <t xml:space="preserve">85256020</t>
  </si>
  <si>
    <t xml:space="preserve">De televisão, de frequência superior a 7 GHz</t>
  </si>
  <si>
    <t xml:space="preserve">85256090</t>
  </si>
  <si>
    <t xml:space="preserve">85258</t>
  </si>
  <si>
    <t xml:space="preserve">- Câmeras de televisão, câmeras fotográficas digitais e câmeras de vídeo:</t>
  </si>
  <si>
    <t xml:space="preserve">85258100</t>
  </si>
  <si>
    <t xml:space="preserve">-- Ultrarrápidas, mencionadas na Nota de subposições 1 do presente Capítulo</t>
  </si>
  <si>
    <t xml:space="preserve">85258200</t>
  </si>
  <si>
    <t xml:space="preserve">-- Outras, resistentes à radiação, mencionadas na Nota de subposições 2 do presente Capítulo</t>
  </si>
  <si>
    <t xml:space="preserve">85258300</t>
  </si>
  <si>
    <t xml:space="preserve">-- Outras, de visão noturna, mencionadas na Nota de subposições 3 do presente Capítulo</t>
  </si>
  <si>
    <t xml:space="preserve">852589</t>
  </si>
  <si>
    <t xml:space="preserve">8525891</t>
  </si>
  <si>
    <t xml:space="preserve">Câmeras de televisão</t>
  </si>
  <si>
    <t xml:space="preserve">85258911</t>
  </si>
  <si>
    <t xml:space="preserve">Com três ou mais captadores de imagem</t>
  </si>
  <si>
    <t xml:space="preserve">85258912</t>
  </si>
  <si>
    <r>
      <rPr>
        <sz val="11"/>
        <rFont val="Calibri"/>
        <family val="2"/>
        <charset val="1"/>
      </rPr>
      <t xml:space="preserve">Com sensor de imagem a semicondutor tipo CCD, de mais de 490 x 580 elementos de imagem (</t>
    </r>
    <r>
      <rPr>
        <i val="true"/>
        <sz val="11"/>
        <rFont val="Calibri"/>
        <family val="2"/>
        <charset val="1"/>
      </rPr>
      <t xml:space="preserve">pixels</t>
    </r>
    <r>
      <rPr>
        <sz val="11"/>
        <color theme="1"/>
        <rFont val="Calibri"/>
        <family val="2"/>
        <charset val="1"/>
      </rPr>
      <t xml:space="preserve">) ativos, sensíveis a intensidades de iluminação inferiores a 0,20 lux</t>
    </r>
  </si>
  <si>
    <t xml:space="preserve">85258913</t>
  </si>
  <si>
    <r>
      <rPr>
        <sz val="11"/>
        <rFont val="Calibri"/>
        <family val="2"/>
        <charset val="1"/>
      </rPr>
      <t xml:space="preserve">Com sensor de imagem a semicondutor tipo CMOS, de mais de 490 x 580 elementos de imagem (</t>
    </r>
    <r>
      <rPr>
        <i val="true"/>
        <sz val="11"/>
        <rFont val="Calibri"/>
        <family val="2"/>
        <charset val="1"/>
      </rPr>
      <t xml:space="preserve">pixels</t>
    </r>
    <r>
      <rPr>
        <sz val="11"/>
        <color theme="1"/>
        <rFont val="Calibri"/>
        <family val="2"/>
        <charset val="1"/>
      </rPr>
      <t xml:space="preserve">) ativos, sensíveis a intensidades de iluminação inferiores a 0,20 lux</t>
    </r>
  </si>
  <si>
    <t xml:space="preserve">85258914</t>
  </si>
  <si>
    <t xml:space="preserve">Outras, próprias para captar imagens exclusivamente no espectro infravermelho de comprimento de onda igual ou superior a 2 micrômetros (mícrons), mas não superior a 14 micrômetros (mícrons)</t>
  </si>
  <si>
    <t xml:space="preserve">85258919</t>
  </si>
  <si>
    <t xml:space="preserve">8525892</t>
  </si>
  <si>
    <t xml:space="preserve">Câmeras fotográficas digitais e câmeras de vídeo</t>
  </si>
  <si>
    <t xml:space="preserve">85258921</t>
  </si>
  <si>
    <t xml:space="preserve">85258922</t>
  </si>
  <si>
    <t xml:space="preserve">85258929</t>
  </si>
  <si>
    <t xml:space="preserve">8526</t>
  </si>
  <si>
    <t xml:space="preserve">Aparelhos de radiodetecção e de radiossondagem (radar), aparelhos de radionavegação e aparelhos de radiotelecomando.</t>
  </si>
  <si>
    <t xml:space="preserve">85261000</t>
  </si>
  <si>
    <t xml:space="preserve">- Aparelhos de radiodetecção e de radiossondagem (radar)</t>
  </si>
  <si>
    <t xml:space="preserve">85269</t>
  </si>
  <si>
    <t xml:space="preserve">85269100</t>
  </si>
  <si>
    <t xml:space="preserve">-- Aparelhos de radionavegação</t>
  </si>
  <si>
    <t xml:space="preserve">85269200</t>
  </si>
  <si>
    <t xml:space="preserve">-- Aparelhos de radiotelecomando</t>
  </si>
  <si>
    <t xml:space="preserve">8527</t>
  </si>
  <si>
    <t xml:space="preserve">Aparelhos receptores para radiodifusão, mesmo combinados num mesmo invólucro, com um aparelho de gravação ou de reprodução de som, ou com um relógio.</t>
  </si>
  <si>
    <t xml:space="preserve">85271</t>
  </si>
  <si>
    <t xml:space="preserve">- Aparelhos receptores de radiodifusão suscetíveis de funcionarem sem fonte externa de energia:</t>
  </si>
  <si>
    <t xml:space="preserve">85271200</t>
  </si>
  <si>
    <t xml:space="preserve">-- Rádios toca-fitas (Rádios-leitores de cassetes*) de bolso</t>
  </si>
  <si>
    <t xml:space="preserve">85271300</t>
  </si>
  <si>
    <t xml:space="preserve">-- Outros aparelhos combinados com um aparelho de gravação ou de reprodução de som</t>
  </si>
  <si>
    <t xml:space="preserve">85271900</t>
  </si>
  <si>
    <t xml:space="preserve">85272</t>
  </si>
  <si>
    <t xml:space="preserve">- Aparelhos receptores de radiodifusão que só funcionem com fonte externa de energia, do tipo utilizado em veículos automóveis:</t>
  </si>
  <si>
    <t xml:space="preserve">85272100</t>
  </si>
  <si>
    <t xml:space="preserve">-- Combinados com um aparelho de gravação ou de reprodução de som</t>
  </si>
  <si>
    <t xml:space="preserve">85272900</t>
  </si>
  <si>
    <t xml:space="preserve">85279</t>
  </si>
  <si>
    <t xml:space="preserve">85279100</t>
  </si>
  <si>
    <t xml:space="preserve">85279200</t>
  </si>
  <si>
    <t xml:space="preserve">-- Não combinados com um aparelho de gravação ou de reprodução de som, mas combinados com um relógio</t>
  </si>
  <si>
    <t xml:space="preserve">852799</t>
  </si>
  <si>
    <t xml:space="preserve">85279910</t>
  </si>
  <si>
    <r>
      <rPr>
        <sz val="11"/>
        <rFont val="Calibri"/>
        <family val="2"/>
        <charset val="1"/>
      </rPr>
      <t xml:space="preserve">Amplificador com sintonizador (</t>
    </r>
    <r>
      <rPr>
        <i val="true"/>
        <sz val="11"/>
        <rFont val="Calibri"/>
        <family val="2"/>
        <charset val="1"/>
      </rPr>
      <t xml:space="preserve">receiver</t>
    </r>
    <r>
      <rPr>
        <sz val="11"/>
        <color theme="1"/>
        <rFont val="Calibri"/>
        <family val="2"/>
        <charset val="1"/>
      </rPr>
      <t xml:space="preserve">)</t>
    </r>
  </si>
  <si>
    <t xml:space="preserve">85279990</t>
  </si>
  <si>
    <t xml:space="preserve">8528</t>
  </si>
  <si>
    <t xml:space="preserve">Monitores e projetores, que não incorporem aparelho receptor de televisão; aparelhos receptores de televisão, mesmo que incorporem um aparelho receptor de radiodifusão ou um aparelho de gravação ou de reprodução de som ou de imagens.</t>
  </si>
  <si>
    <t xml:space="preserve">85284</t>
  </si>
  <si>
    <t xml:space="preserve">- Monitores com tubo de raios catódicos:</t>
  </si>
  <si>
    <t xml:space="preserve">85284200</t>
  </si>
  <si>
    <t xml:space="preserve">-- Capazes de serem conectados diretamente a uma máquina automática para processamento de dados da posição 84.71 e concebidos para serem utilizados com esta máquina</t>
  </si>
  <si>
    <t xml:space="preserve">852849</t>
  </si>
  <si>
    <t xml:space="preserve">85284930</t>
  </si>
  <si>
    <r>
      <rPr>
        <sz val="11"/>
        <rFont val="Calibri"/>
        <family val="2"/>
        <charset val="1"/>
      </rPr>
      <t xml:space="preserve">Policromáticos, com dispositivos de seleção de varredura (</t>
    </r>
    <r>
      <rPr>
        <i val="true"/>
        <sz val="11"/>
        <rFont val="Calibri"/>
        <family val="2"/>
        <charset val="1"/>
      </rPr>
      <t xml:space="preserve">underscanning</t>
    </r>
    <r>
      <rPr>
        <sz val="11"/>
        <color theme="1"/>
        <rFont val="Calibri"/>
        <family val="2"/>
        <charset val="1"/>
      </rPr>
      <t xml:space="preserve">) e de retardo de sincronismo horizontal e vertical (</t>
    </r>
    <r>
      <rPr>
        <i val="true"/>
        <sz val="11"/>
        <rFont val="Calibri"/>
        <family val="2"/>
        <charset val="1"/>
      </rPr>
      <t xml:space="preserve">H/V delay</t>
    </r>
    <r>
      <rPr>
        <sz val="11"/>
        <color theme="1"/>
        <rFont val="Calibri"/>
        <family val="2"/>
        <charset val="1"/>
      </rPr>
      <t xml:space="preserve"> ou </t>
    </r>
    <r>
      <rPr>
        <i val="true"/>
        <sz val="11"/>
        <rFont val="Calibri"/>
        <family val="2"/>
        <charset val="1"/>
      </rPr>
      <t xml:space="preserve">pulse cross</t>
    </r>
    <r>
      <rPr>
        <sz val="11"/>
        <color theme="1"/>
        <rFont val="Calibri"/>
        <family val="2"/>
        <charset val="1"/>
      </rPr>
      <t xml:space="preserve">)</t>
    </r>
  </si>
  <si>
    <t xml:space="preserve">85284990</t>
  </si>
  <si>
    <t xml:space="preserve">85285</t>
  </si>
  <si>
    <t xml:space="preserve">- Outros monitores:</t>
  </si>
  <si>
    <t xml:space="preserve">85285200</t>
  </si>
  <si>
    <t xml:space="preserve">85285900</t>
  </si>
  <si>
    <t xml:space="preserve">85286</t>
  </si>
  <si>
    <t xml:space="preserve">- Projetores:</t>
  </si>
  <si>
    <t xml:space="preserve">85286200</t>
  </si>
  <si>
    <t xml:space="preserve">852869</t>
  </si>
  <si>
    <t xml:space="preserve">85286910</t>
  </si>
  <si>
    <r>
      <rPr>
        <sz val="11"/>
        <rFont val="Calibri"/>
        <family val="2"/>
        <charset val="1"/>
      </rPr>
      <t xml:space="preserve">Com tecnologia de dispositivo digital de microespelhos (DMD - </t>
    </r>
    <r>
      <rPr>
        <i val="true"/>
        <sz val="11"/>
        <rFont val="Calibri"/>
        <family val="2"/>
        <charset val="1"/>
      </rPr>
      <t xml:space="preserve">Digital Micromirror Device</t>
    </r>
    <r>
      <rPr>
        <sz val="11"/>
        <color theme="1"/>
        <rFont val="Calibri"/>
        <family val="2"/>
        <charset val="1"/>
      </rPr>
      <t xml:space="preserve">)</t>
    </r>
  </si>
  <si>
    <t xml:space="preserve">85286990</t>
  </si>
  <si>
    <t xml:space="preserve">85287</t>
  </si>
  <si>
    <t xml:space="preserve">- Aparelhos receptores de televisão, mesmo que incorporem um aparelho receptor de radiodifusão ou um aparelho de gravação ou de reprodução de som ou de imagens:</t>
  </si>
  <si>
    <t xml:space="preserve">852871</t>
  </si>
  <si>
    <t xml:space="preserve">-- Não concebidos para incorporar um dispositivo de visualização ou uma tela (ecrã*), de vídeo</t>
  </si>
  <si>
    <t xml:space="preserve">8528711</t>
  </si>
  <si>
    <t xml:space="preserve">Receptor-decodificador integrado (IRD) de sinais digitalizados de vídeo codificados</t>
  </si>
  <si>
    <t xml:space="preserve">85287111</t>
  </si>
  <si>
    <r>
      <rPr>
        <sz val="11"/>
        <rFont val="Calibri"/>
        <family val="2"/>
        <charset val="1"/>
      </rPr>
      <t xml:space="preserve">Sem saída de radiofrequência (RF) modulada nos canais 3 ou 4, com saídas de áudio balanceadas com impedância de 600 Ohms, próprio para montagem em </t>
    </r>
    <r>
      <rPr>
        <i val="true"/>
        <sz val="11"/>
        <rFont val="Calibri"/>
        <family val="2"/>
        <charset val="1"/>
      </rPr>
      <t xml:space="preserve">racks</t>
    </r>
    <r>
      <rPr>
        <sz val="11"/>
        <color theme="1"/>
        <rFont val="Calibri"/>
        <family val="2"/>
        <charset val="1"/>
      </rPr>
      <t xml:space="preserve"> e com saída de vídeo com conector BNC</t>
    </r>
  </si>
  <si>
    <t xml:space="preserve">85287119</t>
  </si>
  <si>
    <t xml:space="preserve">85287190</t>
  </si>
  <si>
    <t xml:space="preserve">85287200</t>
  </si>
  <si>
    <t xml:space="preserve">-- Outros, a cores</t>
  </si>
  <si>
    <t xml:space="preserve">85287300</t>
  </si>
  <si>
    <t xml:space="preserve">-- Outros, a preto e branco ou outros monocromos</t>
  </si>
  <si>
    <t xml:space="preserve">8529</t>
  </si>
  <si>
    <t xml:space="preserve">Partes reconhecíveis como exclusiva ou principalmente destinadas aos aparelhos das posições 85.24 a 85.28.</t>
  </si>
  <si>
    <t xml:space="preserve">852910</t>
  </si>
  <si>
    <t xml:space="preserve">- Antenas e refletores de antenas de qualquer tipo; partes reconhecíveis como de utilização conjunta com esses artigos</t>
  </si>
  <si>
    <t xml:space="preserve">85291020</t>
  </si>
  <si>
    <t xml:space="preserve">Antenas com refletor parabólico</t>
  </si>
  <si>
    <t xml:space="preserve">85291090</t>
  </si>
  <si>
    <t xml:space="preserve">852990</t>
  </si>
  <si>
    <t xml:space="preserve">8529901</t>
  </si>
  <si>
    <t xml:space="preserve">De aparelhos das subposições 8525.50 ou 8525.60</t>
  </si>
  <si>
    <t xml:space="preserve">85299011</t>
  </si>
  <si>
    <t xml:space="preserve">Gabinetes e bastidores</t>
  </si>
  <si>
    <t xml:space="preserve">85299012</t>
  </si>
  <si>
    <t xml:space="preserve">85299019</t>
  </si>
  <si>
    <t xml:space="preserve">85299020</t>
  </si>
  <si>
    <t xml:space="preserve">De aparelhos das posições 85.27 ou 85.28</t>
  </si>
  <si>
    <t xml:space="preserve">85299030</t>
  </si>
  <si>
    <t xml:space="preserve">De aparelhos da subposição 8526.10</t>
  </si>
  <si>
    <t xml:space="preserve">85299040</t>
  </si>
  <si>
    <t xml:space="preserve">De aparelhos da subposição 8526.91</t>
  </si>
  <si>
    <t xml:space="preserve">85299050</t>
  </si>
  <si>
    <t xml:space="preserve">De módulos de visualização da posição 85.24</t>
  </si>
  <si>
    <t xml:space="preserve">85299090</t>
  </si>
  <si>
    <t xml:space="preserve">8530</t>
  </si>
  <si>
    <t xml:space="preserve">Aparelhos elétricos de sinalização (excluindo os de transmissão de mensagens), de segurança, de controle e de comando, para vias férreas ou semelhantes, vias terrestres ou fluviais, para áreas ou parques de estacionamento, instalações portuárias ou para aeródromos (exceto os da posição 86.08).</t>
  </si>
  <si>
    <t xml:space="preserve">853010</t>
  </si>
  <si>
    <t xml:space="preserve">- Aparelhos para vias férreas ou semelhantes</t>
  </si>
  <si>
    <t xml:space="preserve">85301010</t>
  </si>
  <si>
    <t xml:space="preserve">Digitais, para controle de tráfego</t>
  </si>
  <si>
    <t xml:space="preserve">85301090</t>
  </si>
  <si>
    <t xml:space="preserve">853080</t>
  </si>
  <si>
    <t xml:space="preserve">85308010</t>
  </si>
  <si>
    <t xml:space="preserve">Digitais, para controle de tráfego de automotores</t>
  </si>
  <si>
    <t xml:space="preserve">85308090</t>
  </si>
  <si>
    <t xml:space="preserve">85309000</t>
  </si>
  <si>
    <t xml:space="preserve">8531</t>
  </si>
  <si>
    <t xml:space="preserve">Aparelhos elétricos de sinalização acústica ou visual (por exemplo, campainhas, sirenes, painéis indicadores, aparelhos de alarme para proteção contra roubo ou incêndio), exceto os das posições 85.12 ou 85.30.</t>
  </si>
  <si>
    <t xml:space="preserve">853110</t>
  </si>
  <si>
    <t xml:space="preserve">- Aparelhos elétricos de alarme para proteção contra roubo ou incêndio e aparelhos semelhantes</t>
  </si>
  <si>
    <t xml:space="preserve">85311010</t>
  </si>
  <si>
    <t xml:space="preserve">Alarmes contra incêndio ou sobreaquecimento</t>
  </si>
  <si>
    <t xml:space="preserve">85311090</t>
  </si>
  <si>
    <t xml:space="preserve">85312000</t>
  </si>
  <si>
    <t xml:space="preserve">- Painéis indicadores com dispositivos de cristais líquidos (LCD) ou de diodos emissores de luz (LED)</t>
  </si>
  <si>
    <t xml:space="preserve">85318000</t>
  </si>
  <si>
    <t xml:space="preserve">85319000</t>
  </si>
  <si>
    <t xml:space="preserve">8532</t>
  </si>
  <si>
    <t xml:space="preserve">Condensadores elétricos, fixos, variáveis ou ajustáveis.</t>
  </si>
  <si>
    <t xml:space="preserve">85321000</t>
  </si>
  <si>
    <t xml:space="preserve">- Condensadores fixos concebidos para linhas elétricas de 50/60 Hz e capazes de absorver uma potência reativa igual ou superior a 0,5 kvar (condensadores de potência)</t>
  </si>
  <si>
    <t xml:space="preserve">85322</t>
  </si>
  <si>
    <t xml:space="preserve">- Outros condensadores fixos:</t>
  </si>
  <si>
    <t xml:space="preserve">853221</t>
  </si>
  <si>
    <t xml:space="preserve">-- De tântalo</t>
  </si>
  <si>
    <t xml:space="preserve">8532211</t>
  </si>
  <si>
    <r>
      <rPr>
        <sz val="11"/>
        <rFont val="Calibri"/>
        <family val="2"/>
        <charset val="1"/>
      </rPr>
      <t xml:space="preserve">Próprios para montagem em superfície (SMD - </t>
    </r>
    <r>
      <rPr>
        <i val="true"/>
        <sz val="11"/>
        <rFont val="Calibri"/>
        <family val="2"/>
        <charset val="1"/>
      </rPr>
      <t xml:space="preserve">Surface Mounted Device</t>
    </r>
    <r>
      <rPr>
        <sz val="11"/>
        <color theme="1"/>
        <rFont val="Calibri"/>
        <family val="2"/>
        <charset val="1"/>
      </rPr>
      <t xml:space="preserve">)</t>
    </r>
  </si>
  <si>
    <t xml:space="preserve">85322111</t>
  </si>
  <si>
    <t xml:space="preserve">Com tensão de isolação inferior ou igual a 125 V</t>
  </si>
  <si>
    <t xml:space="preserve">85322119</t>
  </si>
  <si>
    <t xml:space="preserve">85322120</t>
  </si>
  <si>
    <r>
      <rPr>
        <sz val="11"/>
        <rFont val="Calibri"/>
        <family val="2"/>
        <charset val="1"/>
      </rPr>
      <t xml:space="preserve">Próprios para montagem por inserção (PTH - </t>
    </r>
    <r>
      <rPr>
        <i val="true"/>
        <sz val="11"/>
        <rFont val="Calibri"/>
        <family val="2"/>
        <charset val="1"/>
      </rPr>
      <t xml:space="preserve">Pin Through Hole</t>
    </r>
    <r>
      <rPr>
        <sz val="11"/>
        <color theme="1"/>
        <rFont val="Calibri"/>
        <family val="2"/>
        <charset val="1"/>
      </rPr>
      <t xml:space="preserve">)</t>
    </r>
  </si>
  <si>
    <t xml:space="preserve">85322190</t>
  </si>
  <si>
    <t xml:space="preserve">85322200</t>
  </si>
  <si>
    <t xml:space="preserve">-- Eletrolíticos de alumínio</t>
  </si>
  <si>
    <t xml:space="preserve">853223</t>
  </si>
  <si>
    <t xml:space="preserve">-- Com dielétrico de cerâmica, de uma só camada</t>
  </si>
  <si>
    <t xml:space="preserve">85322310</t>
  </si>
  <si>
    <t xml:space="preserve">85322390</t>
  </si>
  <si>
    <t xml:space="preserve">853224</t>
  </si>
  <si>
    <t xml:space="preserve">-- Com dielétrico de cerâmica, de camadas múltiplas</t>
  </si>
  <si>
    <t xml:space="preserve">85322410</t>
  </si>
  <si>
    <t xml:space="preserve">85322420</t>
  </si>
  <si>
    <t xml:space="preserve">85322490</t>
  </si>
  <si>
    <t xml:space="preserve">853225</t>
  </si>
  <si>
    <t xml:space="preserve">-- Com dielétrico de papel ou de plástico</t>
  </si>
  <si>
    <t xml:space="preserve">85322510</t>
  </si>
  <si>
    <t xml:space="preserve">85322590</t>
  </si>
  <si>
    <t xml:space="preserve">853229</t>
  </si>
  <si>
    <t xml:space="preserve">85322910</t>
  </si>
  <si>
    <t xml:space="preserve">85322990</t>
  </si>
  <si>
    <t xml:space="preserve">853230</t>
  </si>
  <si>
    <t xml:space="preserve">- Condensadores variáveis ou ajustáveis</t>
  </si>
  <si>
    <t xml:space="preserve">85323010</t>
  </si>
  <si>
    <t xml:space="preserve">85323090</t>
  </si>
  <si>
    <t xml:space="preserve">85329000</t>
  </si>
  <si>
    <t xml:space="preserve">8533</t>
  </si>
  <si>
    <t xml:space="preserve">Resistências elétricas (incluindo os reostatos e os potenciômetros), exceto de aquecimento.</t>
  </si>
  <si>
    <t xml:space="preserve">85331000</t>
  </si>
  <si>
    <t xml:space="preserve">- Resistências fixas de carbono, aglomeradas ou de camada</t>
  </si>
  <si>
    <t xml:space="preserve">85332</t>
  </si>
  <si>
    <t xml:space="preserve">- Outras resistências fixas:</t>
  </si>
  <si>
    <t xml:space="preserve">853321</t>
  </si>
  <si>
    <t xml:space="preserve">-- Para potência não superior a 20 W</t>
  </si>
  <si>
    <t xml:space="preserve">85332110</t>
  </si>
  <si>
    <t xml:space="preserve">De fio</t>
  </si>
  <si>
    <t xml:space="preserve">85332120</t>
  </si>
  <si>
    <r>
      <rPr>
        <sz val="11"/>
        <rFont val="Calibri"/>
        <family val="2"/>
        <charset val="1"/>
      </rPr>
      <t xml:space="preserve">Próprias para montagem em superfície (SMD - </t>
    </r>
    <r>
      <rPr>
        <i val="true"/>
        <sz val="11"/>
        <rFont val="Calibri"/>
        <family val="2"/>
        <charset val="1"/>
      </rPr>
      <t xml:space="preserve">Surface Mounted Device</t>
    </r>
    <r>
      <rPr>
        <sz val="11"/>
        <color theme="1"/>
        <rFont val="Calibri"/>
        <family val="2"/>
        <charset val="1"/>
      </rPr>
      <t xml:space="preserve">)</t>
    </r>
  </si>
  <si>
    <t xml:space="preserve">85332190</t>
  </si>
  <si>
    <t xml:space="preserve">85332900</t>
  </si>
  <si>
    <t xml:space="preserve">85333</t>
  </si>
  <si>
    <t xml:space="preserve">- Resistências variáveis bobinadas (incluindo os reostatos e os potenciômetros):</t>
  </si>
  <si>
    <t xml:space="preserve">853331</t>
  </si>
  <si>
    <t xml:space="preserve">85333110</t>
  </si>
  <si>
    <t xml:space="preserve">Potenciômetros</t>
  </si>
  <si>
    <t xml:space="preserve">85333190</t>
  </si>
  <si>
    <t xml:space="preserve">853339</t>
  </si>
  <si>
    <t xml:space="preserve">85333910</t>
  </si>
  <si>
    <t xml:space="preserve">85333990</t>
  </si>
  <si>
    <t xml:space="preserve">853340</t>
  </si>
  <si>
    <t xml:space="preserve">- Outras resistências variáveis (incluindo os reostatos e os potenciômetros)</t>
  </si>
  <si>
    <t xml:space="preserve">8533401</t>
  </si>
  <si>
    <t xml:space="preserve">Resistências não lineares semicondutoras</t>
  </si>
  <si>
    <t xml:space="preserve">85334011</t>
  </si>
  <si>
    <t xml:space="preserve">Termistores</t>
  </si>
  <si>
    <t xml:space="preserve">85334012</t>
  </si>
  <si>
    <t xml:space="preserve">Varistores para uma tensão inferior ou igual a 1.000 V</t>
  </si>
  <si>
    <t xml:space="preserve">85334013</t>
  </si>
  <si>
    <t xml:space="preserve">Outros varistores</t>
  </si>
  <si>
    <t xml:space="preserve">85334019</t>
  </si>
  <si>
    <t xml:space="preserve">8533409</t>
  </si>
  <si>
    <t xml:space="preserve">85334091</t>
  </si>
  <si>
    <t xml:space="preserve">Potenciômetro de carvão, do tipo utilizado para determinar o ângulo de abertura da borboleta, em sistemas de injeção de combustível controlados eletronicamente</t>
  </si>
  <si>
    <t xml:space="preserve">85334092</t>
  </si>
  <si>
    <t xml:space="preserve">Outros potenciômetros de carvão</t>
  </si>
  <si>
    <t xml:space="preserve">85334099</t>
  </si>
  <si>
    <t xml:space="preserve">85339000</t>
  </si>
  <si>
    <t xml:space="preserve">853400</t>
  </si>
  <si>
    <t xml:space="preserve">Circuitos impressos.</t>
  </si>
  <si>
    <t xml:space="preserve">8534001</t>
  </si>
  <si>
    <t xml:space="preserve">Simples face, rígidos</t>
  </si>
  <si>
    <t xml:space="preserve">85340011</t>
  </si>
  <si>
    <t xml:space="preserve">Com isolante de resina fenólica e papel celulósico</t>
  </si>
  <si>
    <t xml:space="preserve">85340012</t>
  </si>
  <si>
    <t xml:space="preserve">Com isolante de resina epóxida e papel celulósico</t>
  </si>
  <si>
    <t xml:space="preserve">85340013</t>
  </si>
  <si>
    <t xml:space="preserve">Com isolante de resina epóxida e tecido de fibra de vidro</t>
  </si>
  <si>
    <t xml:space="preserve">85340019</t>
  </si>
  <si>
    <t xml:space="preserve">85340020</t>
  </si>
  <si>
    <t xml:space="preserve">Simples face, flexíveis</t>
  </si>
  <si>
    <t xml:space="preserve">8534003</t>
  </si>
  <si>
    <t xml:space="preserve">Dupla face, rígidos</t>
  </si>
  <si>
    <t xml:space="preserve">85340031</t>
  </si>
  <si>
    <t xml:space="preserve">85340032</t>
  </si>
  <si>
    <t xml:space="preserve">85340033</t>
  </si>
  <si>
    <t xml:space="preserve">85340039</t>
  </si>
  <si>
    <t xml:space="preserve">85340040</t>
  </si>
  <si>
    <t xml:space="preserve">Dupla face, flexíveis</t>
  </si>
  <si>
    <t xml:space="preserve">8534005</t>
  </si>
  <si>
    <t xml:space="preserve">Multicamadas</t>
  </si>
  <si>
    <t xml:space="preserve">85340051</t>
  </si>
  <si>
    <t xml:space="preserve">85340059</t>
  </si>
  <si>
    <t xml:space="preserve">8535</t>
  </si>
  <si>
    <t xml:space="preserve">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t>
  </si>
  <si>
    <t xml:space="preserve">85351000</t>
  </si>
  <si>
    <t xml:space="preserve">- Fusíveis e corta-circuitos de fusíveis</t>
  </si>
  <si>
    <t xml:space="preserve">85352</t>
  </si>
  <si>
    <t xml:space="preserve">- Disjuntores:</t>
  </si>
  <si>
    <t xml:space="preserve">85352100</t>
  </si>
  <si>
    <t xml:space="preserve">-- Para uma tensão inferior a 72,5 kV</t>
  </si>
  <si>
    <t xml:space="preserve">85352900</t>
  </si>
  <si>
    <t xml:space="preserve">853530</t>
  </si>
  <si>
    <t xml:space="preserve">- Seccionadores e interruptores</t>
  </si>
  <si>
    <t xml:space="preserve">8535301</t>
  </si>
  <si>
    <t xml:space="preserve">Para corrente nominal inferior ou igual a 1.600 A</t>
  </si>
  <si>
    <t xml:space="preserve">85353013</t>
  </si>
  <si>
    <t xml:space="preserve">Interruptores a vácuo, sem dispositivo de acionamento (ampolas a vácuo)</t>
  </si>
  <si>
    <t xml:space="preserve">85353017</t>
  </si>
  <si>
    <t xml:space="preserve">Outros, com dispositivo de acionamento não automático</t>
  </si>
  <si>
    <t xml:space="preserve">85353018</t>
  </si>
  <si>
    <t xml:space="preserve">Outros, com dispositivo de acionamento automático, exceto os de contatos imersos em meio líquido</t>
  </si>
  <si>
    <t xml:space="preserve">85353019</t>
  </si>
  <si>
    <t xml:space="preserve">8535302</t>
  </si>
  <si>
    <t xml:space="preserve">Para corrente nominal superior a 1.600 A</t>
  </si>
  <si>
    <t xml:space="preserve">85353023</t>
  </si>
  <si>
    <t xml:space="preserve">85353027</t>
  </si>
  <si>
    <t xml:space="preserve">85353028</t>
  </si>
  <si>
    <t xml:space="preserve">85353029</t>
  </si>
  <si>
    <t xml:space="preserve">853540</t>
  </si>
  <si>
    <t xml:space="preserve">- Para-raios, limitadores de tensão e supressores de picos de tensão (eliminadores de onda)</t>
  </si>
  <si>
    <t xml:space="preserve">85354010</t>
  </si>
  <si>
    <t xml:space="preserve">Para-raios para proteção de linhas de transmissão de eletricidade</t>
  </si>
  <si>
    <t xml:space="preserve">85354090</t>
  </si>
  <si>
    <t xml:space="preserve">853590</t>
  </si>
  <si>
    <t xml:space="preserve">85359010</t>
  </si>
  <si>
    <t xml:space="preserve">Comutadores com ampolas a vácuo, sem interrupção de circulação de corrente durante a comutação, para uma corrente nominal igual ou superior a 100 A</t>
  </si>
  <si>
    <t xml:space="preserve">85359090</t>
  </si>
  <si>
    <t xml:space="preserve">8536</t>
  </si>
  <si>
    <t xml:space="preserve">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t>
  </si>
  <si>
    <t xml:space="preserve">85361000</t>
  </si>
  <si>
    <t xml:space="preserve">85362000</t>
  </si>
  <si>
    <t xml:space="preserve">- Disjuntores</t>
  </si>
  <si>
    <t xml:space="preserve">853630</t>
  </si>
  <si>
    <t xml:space="preserve">- Outros aparelhos para proteção de circuitos elétricos</t>
  </si>
  <si>
    <t xml:space="preserve">85363010</t>
  </si>
  <si>
    <t xml:space="preserve">Centelhador a gás</t>
  </si>
  <si>
    <t xml:space="preserve">85363090</t>
  </si>
  <si>
    <t xml:space="preserve">85364</t>
  </si>
  <si>
    <t xml:space="preserve">- Relés:</t>
  </si>
  <si>
    <t xml:space="preserve">85364100</t>
  </si>
  <si>
    <t xml:space="preserve">-- Para uma tensão não superior a 60 V</t>
  </si>
  <si>
    <t xml:space="preserve">85364900</t>
  </si>
  <si>
    <t xml:space="preserve">853650</t>
  </si>
  <si>
    <t xml:space="preserve">- Outros interruptores, seccionadores e comutadores</t>
  </si>
  <si>
    <t xml:space="preserve">85365010</t>
  </si>
  <si>
    <t xml:space="preserve">Unidade chaveadora de conversor de subida e descida para sistema de telecomunicações via satélite</t>
  </si>
  <si>
    <t xml:space="preserve">85365020</t>
  </si>
  <si>
    <t xml:space="preserve">Unidade chaveadora de amplificador de alta potência (HPA) para sistema de telecomunicações via satélite</t>
  </si>
  <si>
    <t xml:space="preserve">85365030</t>
  </si>
  <si>
    <t xml:space="preserve">Comutadores codificadores digitais, próprios para montagem em circuitos impressos</t>
  </si>
  <si>
    <t xml:space="preserve">85365090</t>
  </si>
  <si>
    <t xml:space="preserve">85366</t>
  </si>
  <si>
    <t xml:space="preserve">- Suportes para lâmpadas, plugues (fichas*) e tomadas de corrente:</t>
  </si>
  <si>
    <t xml:space="preserve">85366100</t>
  </si>
  <si>
    <t xml:space="preserve">-- Suportes para lâmpadas</t>
  </si>
  <si>
    <t xml:space="preserve">853669</t>
  </si>
  <si>
    <t xml:space="preserve">85366910</t>
  </si>
  <si>
    <t xml:space="preserve">Tomada polarizada e tomada blindada</t>
  </si>
  <si>
    <t xml:space="preserve">85366990</t>
  </si>
  <si>
    <t xml:space="preserve">85367000</t>
  </si>
  <si>
    <t xml:space="preserve">- Conectores para fibras ópticas, feixes ou cabos de fibras ópticas</t>
  </si>
  <si>
    <t xml:space="preserve">853690</t>
  </si>
  <si>
    <t xml:space="preserve">85369010</t>
  </si>
  <si>
    <t xml:space="preserve">Conectores para cabos planos constituídos por condutores paralelos isolados individualmente</t>
  </si>
  <si>
    <t xml:space="preserve">85369020</t>
  </si>
  <si>
    <t xml:space="preserve">Tomadas de contato deslizante em condutores aéreos</t>
  </si>
  <si>
    <t xml:space="preserve">85369030</t>
  </si>
  <si>
    <t xml:space="preserve">Soquetes para microestruturas eletrônicas</t>
  </si>
  <si>
    <t xml:space="preserve">85369040</t>
  </si>
  <si>
    <t xml:space="preserve">Conectores para circuito impresso</t>
  </si>
  <si>
    <t xml:space="preserve">85369050</t>
  </si>
  <si>
    <t xml:space="preserve">Terminais de conexão para condensadores, mesmo montados em suporte isolante</t>
  </si>
  <si>
    <t xml:space="preserve">85369060</t>
  </si>
  <si>
    <t xml:space="preserve">Conector de corrente elétrica para acoplamento através da carcaça, do tipo utilizado em motocompressores herméticos de refrigeração</t>
  </si>
  <si>
    <t xml:space="preserve">85369090</t>
  </si>
  <si>
    <t xml:space="preserve">8537</t>
  </si>
  <si>
    <t xml:space="preserve">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t>
  </si>
  <si>
    <t xml:space="preserve">853710</t>
  </si>
  <si>
    <t xml:space="preserve">- Para uma tensão não superior a 1.000 V</t>
  </si>
  <si>
    <t xml:space="preserve">8537101</t>
  </si>
  <si>
    <t xml:space="preserve">Comando numérico computadorizado (CNC)</t>
  </si>
  <si>
    <t xml:space="preserve">85371011</t>
  </si>
  <si>
    <t xml:space="preserve">Com processador e barramento de 32 bits ou superior, incorporando recursos gráficos e execução de macros, resolução inferior ou igual a 1 micrômetro (mícron) e capacidade de conexão digital para servo-acionamento, com monitor policromático</t>
  </si>
  <si>
    <t xml:space="preserve">85371019</t>
  </si>
  <si>
    <t xml:space="preserve">85371020</t>
  </si>
  <si>
    <t xml:space="preserve">Controladores programáveis</t>
  </si>
  <si>
    <t xml:space="preserve">85371030</t>
  </si>
  <si>
    <t xml:space="preserve">Controladores de demanda de energia elétrica</t>
  </si>
  <si>
    <t xml:space="preserve">85371090</t>
  </si>
  <si>
    <t xml:space="preserve">853720</t>
  </si>
  <si>
    <t xml:space="preserve">- Para uma tensão superior a 1.000 V</t>
  </si>
  <si>
    <t xml:space="preserve">85372010</t>
  </si>
  <si>
    <r>
      <rPr>
        <sz val="11"/>
        <rFont val="Calibri"/>
        <family val="2"/>
        <charset val="1"/>
      </rPr>
      <t xml:space="preserve">Subestações isoladas a gás (GIS - </t>
    </r>
    <r>
      <rPr>
        <i val="true"/>
        <sz val="11"/>
        <rFont val="Calibri"/>
        <family val="2"/>
        <charset val="1"/>
      </rPr>
      <t xml:space="preserve">Gas-Insulated Switchgear</t>
    </r>
    <r>
      <rPr>
        <sz val="11"/>
        <color theme="1"/>
        <rFont val="Calibri"/>
        <family val="2"/>
        <charset val="1"/>
      </rPr>
      <t xml:space="preserve"> ou HIS - </t>
    </r>
    <r>
      <rPr>
        <i val="true"/>
        <sz val="11"/>
        <rFont val="Calibri"/>
        <family val="2"/>
        <charset val="1"/>
      </rPr>
      <t xml:space="preserve">Highly Integrated Switchgear</t>
    </r>
    <r>
      <rPr>
        <sz val="11"/>
        <color theme="1"/>
        <rFont val="Calibri"/>
        <family val="2"/>
        <charset val="1"/>
      </rPr>
      <t xml:space="preserve">), para uma tensão superior a 52 kV</t>
    </r>
  </si>
  <si>
    <t xml:space="preserve">85372090</t>
  </si>
  <si>
    <t xml:space="preserve">8538</t>
  </si>
  <si>
    <t xml:space="preserve">Partes reconhecíveis como exclusiva ou principalmente destinadas aos aparelhos das posições 85.35, 85.36 ou 85.37.</t>
  </si>
  <si>
    <t xml:space="preserve">85381000</t>
  </si>
  <si>
    <t xml:space="preserve">- Quadros, painéis, consoles, cabinas, armários e outros suportes, da posição 85.37, desprovidos dos seus aparelhos</t>
  </si>
  <si>
    <t xml:space="preserve">853890</t>
  </si>
  <si>
    <t xml:space="preserve">85389010</t>
  </si>
  <si>
    <t xml:space="preserve">85389020</t>
  </si>
  <si>
    <t xml:space="preserve">De disjuntores, para uma tensão igual ou superior a 72,5 kV</t>
  </si>
  <si>
    <t xml:space="preserve">85389090</t>
  </si>
  <si>
    <t xml:space="preserve">8539</t>
  </si>
  <si>
    <t xml:space="preserve">Lâmpadas e tubos elétricos de incandescência ou de descarga, incluindo os artigos denominados "faróis e projetores, em unidades seladas" e as lâmpadas e tubos de raios ultravioleta ou infravermelhos; lâmpadas de arco; fontes de luz de diodos emissores de luz (LED).</t>
  </si>
  <si>
    <t xml:space="preserve">853910</t>
  </si>
  <si>
    <t xml:space="preserve">- Artigos denominados "faróis e projetores, em unidades seladas"</t>
  </si>
  <si>
    <t xml:space="preserve">85391010</t>
  </si>
  <si>
    <t xml:space="preserve">Para uma tensão inferior ou igual a 15 V</t>
  </si>
  <si>
    <t xml:space="preserve">85391090</t>
  </si>
  <si>
    <t xml:space="preserve">85392</t>
  </si>
  <si>
    <t xml:space="preserve">- Outras lâmpadas e tubos de incandescência, exceto de raios ultravioleta ou infravermelhos:</t>
  </si>
  <si>
    <t xml:space="preserve">853921</t>
  </si>
  <si>
    <t xml:space="preserve">-- Halógenos, de tungstênio (volfrâmio)</t>
  </si>
  <si>
    <t xml:space="preserve">85392110</t>
  </si>
  <si>
    <t xml:space="preserve">85392190</t>
  </si>
  <si>
    <t xml:space="preserve">85392200</t>
  </si>
  <si>
    <t xml:space="preserve">-- Outros, de potência não superior a 200 W e uma tensão superior a 100 V</t>
  </si>
  <si>
    <t xml:space="preserve">853929</t>
  </si>
  <si>
    <t xml:space="preserve">85392910</t>
  </si>
  <si>
    <t xml:space="preserve">85392990</t>
  </si>
  <si>
    <t xml:space="preserve">85393</t>
  </si>
  <si>
    <t xml:space="preserve">- Lâmpadas e tubos de descarga, exceto de raios ultravioleta:</t>
  </si>
  <si>
    <t xml:space="preserve">853931</t>
  </si>
  <si>
    <t xml:space="preserve">-- Fluorescentes, de cátodo quente</t>
  </si>
  <si>
    <t xml:space="preserve">8539311</t>
  </si>
  <si>
    <t xml:space="preserve">Lâmpadas, com reator eletrônico incorporado e base rosca E 14, E 27 ou E 40</t>
  </si>
  <si>
    <t xml:space="preserve">85393111</t>
  </si>
  <si>
    <t xml:space="preserve">Que contenham mais de 5 mg de mercúrio por cada invólucro (tubo)</t>
  </si>
  <si>
    <t xml:space="preserve">85393119</t>
  </si>
  <si>
    <t xml:space="preserve">85393120</t>
  </si>
  <si>
    <t xml:space="preserve">Outras lâmpadas</t>
  </si>
  <si>
    <t xml:space="preserve">8539313</t>
  </si>
  <si>
    <t xml:space="preserve">85393131</t>
  </si>
  <si>
    <t xml:space="preserve">Com fósforo tribanda e que contenham mais de 5 mg de mercúrio</t>
  </si>
  <si>
    <t xml:space="preserve">85393132</t>
  </si>
  <si>
    <t xml:space="preserve">Com fósforo em halofosfato e que contenham mais de 10 mg de mercúrio</t>
  </si>
  <si>
    <t xml:space="preserve">85393139</t>
  </si>
  <si>
    <t xml:space="preserve">853932</t>
  </si>
  <si>
    <t xml:space="preserve">-- Lâmpadas de vapor de mercúrio ou de sódio; lâmpadas de halogeneto metálico</t>
  </si>
  <si>
    <t xml:space="preserve">85393210</t>
  </si>
  <si>
    <t xml:space="preserve">De vapor de mercúrio</t>
  </si>
  <si>
    <t xml:space="preserve">85393220</t>
  </si>
  <si>
    <t xml:space="preserve">De vapor de sódio</t>
  </si>
  <si>
    <t xml:space="preserve">85393230</t>
  </si>
  <si>
    <t xml:space="preserve">De halogeneto metálico</t>
  </si>
  <si>
    <t xml:space="preserve">853939</t>
  </si>
  <si>
    <t xml:space="preserve">8539391</t>
  </si>
  <si>
    <t xml:space="preserve">Tubos fluorescentes de cátodo frio ou de eletrodo externo, para telas eletrônicas</t>
  </si>
  <si>
    <t xml:space="preserve">85393911</t>
  </si>
  <si>
    <t xml:space="preserve">De comprimento não superior a 500 mm e que contenham mais de 3,5 mg de mercúrio</t>
  </si>
  <si>
    <t xml:space="preserve">85393912</t>
  </si>
  <si>
    <t xml:space="preserve">De comprimento superior a 500 mm, mas não superior a 1.500 mm e que contenham mais de 5 mg de mercúrio</t>
  </si>
  <si>
    <t xml:space="preserve">85393913</t>
  </si>
  <si>
    <t xml:space="preserve">De comprimento superior a 1.500 mm e que contenham mais de 13 mg de mercúrio</t>
  </si>
  <si>
    <t xml:space="preserve">85393919</t>
  </si>
  <si>
    <t xml:space="preserve">85393990</t>
  </si>
  <si>
    <t xml:space="preserve">85394</t>
  </si>
  <si>
    <t xml:space="preserve">- Lâmpadas e tubos de raios ultravioleta ou infravermelhos; lâmpadas de arco:</t>
  </si>
  <si>
    <t xml:space="preserve">853941</t>
  </si>
  <si>
    <t xml:space="preserve">-- Lâmpadas de arco</t>
  </si>
  <si>
    <t xml:space="preserve">85394110</t>
  </si>
  <si>
    <t xml:space="preserve">De potência igual ou superior a 1.000 W</t>
  </si>
  <si>
    <t xml:space="preserve">85394190</t>
  </si>
  <si>
    <t xml:space="preserve">85394900</t>
  </si>
  <si>
    <t xml:space="preserve">85395</t>
  </si>
  <si>
    <t xml:space="preserve">- Fontes de luz de diodos emissores de luz (LED):</t>
  </si>
  <si>
    <t xml:space="preserve">85395100</t>
  </si>
  <si>
    <t xml:space="preserve">-- Módulos de diodos emissores de luz (LED)</t>
  </si>
  <si>
    <t xml:space="preserve">85395200</t>
  </si>
  <si>
    <t xml:space="preserve">-- Lâmpadas e tubos de diodos emissores de luz (LED)</t>
  </si>
  <si>
    <t xml:space="preserve">853990</t>
  </si>
  <si>
    <t xml:space="preserve">85399010</t>
  </si>
  <si>
    <t xml:space="preserve">Eletrodos</t>
  </si>
  <si>
    <t xml:space="preserve">85399020</t>
  </si>
  <si>
    <t xml:space="preserve">Bases</t>
  </si>
  <si>
    <t xml:space="preserve">85399090</t>
  </si>
  <si>
    <t xml:space="preserve">8540</t>
  </si>
  <si>
    <t xml:space="preserve">Lâmpadas, tubos e válvulas, eletrônicos, de cátodo quente, cátodo frio ou fotocátodo (por exemplo, lâmpadas, tubos e válvulas, de vácuo, de vapor ou de gás, ampolas retificadoras de vapor de mercúrio, tubos catódicos, tubos e válvulas para câmeras de televisão), exceto os da posição 85.39.</t>
  </si>
  <si>
    <t xml:space="preserve">85401</t>
  </si>
  <si>
    <t xml:space="preserve">- Tubos catódicos para receptores de televisão, incluindo os tubos para monitores de vídeo:</t>
  </si>
  <si>
    <t xml:space="preserve">85401100</t>
  </si>
  <si>
    <t xml:space="preserve">-- A cores</t>
  </si>
  <si>
    <t xml:space="preserve">85401200</t>
  </si>
  <si>
    <t xml:space="preserve">-- A preto e branco ou outros monocromos</t>
  </si>
  <si>
    <t xml:space="preserve">854020</t>
  </si>
  <si>
    <t xml:space="preserve">- Tubos para câmeras de televisão; tubos conversores ou intensificadores de imagens; outros tubos de fotocátodo</t>
  </si>
  <si>
    <t xml:space="preserve">8540201</t>
  </si>
  <si>
    <t xml:space="preserve">Tubos para câmeras de televisão</t>
  </si>
  <si>
    <t xml:space="preserve">85402011</t>
  </si>
  <si>
    <t xml:space="preserve">A preto e branco ou outros monocromos</t>
  </si>
  <si>
    <t xml:space="preserve">85402019</t>
  </si>
  <si>
    <t xml:space="preserve">85402020</t>
  </si>
  <si>
    <t xml:space="preserve">Tubos conversores ou intensificadores de imagens, de raios X</t>
  </si>
  <si>
    <t xml:space="preserve">85402090</t>
  </si>
  <si>
    <t xml:space="preserve">85404000</t>
  </si>
  <si>
    <t xml:space="preserve">- Tubos de visualização de dados gráficos, em monocromos; tubos de visualização de dados gráficos, a cores, com uma tela (ecrã*) fosfórica de espaçamento entre os pontos inferior a 0,4 mm</t>
  </si>
  <si>
    <t xml:space="preserve">854060</t>
  </si>
  <si>
    <t xml:space="preserve">- Outros tubos catódicos</t>
  </si>
  <si>
    <t xml:space="preserve">85406010</t>
  </si>
  <si>
    <t xml:space="preserve">Tubos de visualização de dados gráficos, em cores, com uma tela de espaçamento entre os pontos igual ou superior a 0,4 mm</t>
  </si>
  <si>
    <t xml:space="preserve">85406090</t>
  </si>
  <si>
    <t xml:space="preserve">85407</t>
  </si>
  <si>
    <t xml:space="preserve">- Tubos para micro-ondas (por exemplo, magnétrons, clístrons, guias (tubos) de ondas progressivas, carcinotrons), excluindo os tubos comandados por grade (grelha):</t>
  </si>
  <si>
    <t xml:space="preserve">85407100</t>
  </si>
  <si>
    <t xml:space="preserve">-- Magnétrons</t>
  </si>
  <si>
    <t xml:space="preserve">85407900</t>
  </si>
  <si>
    <t xml:space="preserve">85408</t>
  </si>
  <si>
    <t xml:space="preserve">- Outras lâmpadas, tubos e válvulas:</t>
  </si>
  <si>
    <t xml:space="preserve">85408100</t>
  </si>
  <si>
    <t xml:space="preserve">-- Tubos de recepção ou de amplificação</t>
  </si>
  <si>
    <t xml:space="preserve">854089</t>
  </si>
  <si>
    <t xml:space="preserve">85408910</t>
  </si>
  <si>
    <t xml:space="preserve">Válvulas de potência para transmissores</t>
  </si>
  <si>
    <t xml:space="preserve">85408990</t>
  </si>
  <si>
    <t xml:space="preserve">85409</t>
  </si>
  <si>
    <t xml:space="preserve">854091</t>
  </si>
  <si>
    <t xml:space="preserve">-- De tubos catódicos</t>
  </si>
  <si>
    <t xml:space="preserve">85409110</t>
  </si>
  <si>
    <r>
      <rPr>
        <sz val="11"/>
        <rFont val="Calibri"/>
        <family val="2"/>
        <charset val="1"/>
      </rPr>
      <t xml:space="preserve">Bobinas de deflexão (</t>
    </r>
    <r>
      <rPr>
        <i val="true"/>
        <sz val="11"/>
        <rFont val="Calibri"/>
        <family val="2"/>
        <charset val="1"/>
      </rPr>
      <t xml:space="preserve">yokes</t>
    </r>
    <r>
      <rPr>
        <sz val="11"/>
        <color theme="1"/>
        <rFont val="Calibri"/>
        <family val="2"/>
        <charset val="1"/>
      </rPr>
      <t xml:space="preserve">)</t>
    </r>
  </si>
  <si>
    <t xml:space="preserve">85409120</t>
  </si>
  <si>
    <r>
      <rPr>
        <sz val="11"/>
        <rFont val="Calibri"/>
        <family val="2"/>
        <charset val="1"/>
      </rPr>
      <t xml:space="preserve">Núcleos de pó ferromagnético para bobinas de deflexão (</t>
    </r>
    <r>
      <rPr>
        <i val="true"/>
        <sz val="11"/>
        <rFont val="Calibri"/>
        <family val="2"/>
        <charset val="1"/>
      </rPr>
      <t xml:space="preserve">yokes</t>
    </r>
    <r>
      <rPr>
        <sz val="11"/>
        <color theme="1"/>
        <rFont val="Calibri"/>
        <family val="2"/>
        <charset val="1"/>
      </rPr>
      <t xml:space="preserve">)</t>
    </r>
  </si>
  <si>
    <t xml:space="preserve">85409130</t>
  </si>
  <si>
    <t xml:space="preserve">Canhões eletrônicos</t>
  </si>
  <si>
    <t xml:space="preserve">85409140</t>
  </si>
  <si>
    <t xml:space="preserve">Painel de vidro, máscara de sombra e blindagem interna, reunidos, para tubos tricromáticos</t>
  </si>
  <si>
    <t xml:space="preserve">85409190</t>
  </si>
  <si>
    <t xml:space="preserve">85409900</t>
  </si>
  <si>
    <t xml:space="preserve">8541</t>
  </si>
  <si>
    <t xml:space="preserve">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 montados.</t>
  </si>
  <si>
    <t xml:space="preserve">854110</t>
  </si>
  <si>
    <t xml:space="preserve">- Diodos, exceto fotodiodos e diodos emissores de luz (LED)</t>
  </si>
  <si>
    <t xml:space="preserve">8541101</t>
  </si>
  <si>
    <t xml:space="preserve">Não montados</t>
  </si>
  <si>
    <t xml:space="preserve">85411011</t>
  </si>
  <si>
    <t xml:space="preserve">Zener</t>
  </si>
  <si>
    <t xml:space="preserve">85411012</t>
  </si>
  <si>
    <t xml:space="preserve">Outros, de intensidade de corrente inferior ou igual a 3 A</t>
  </si>
  <si>
    <t xml:space="preserve">85411019</t>
  </si>
  <si>
    <t xml:space="preserve">8541102</t>
  </si>
  <si>
    <r>
      <rPr>
        <sz val="11"/>
        <rFont val="Calibri"/>
        <family val="2"/>
        <charset val="1"/>
      </rPr>
      <t xml:space="preserve">Montados, próprios para montagem em superfície (SMD - </t>
    </r>
    <r>
      <rPr>
        <i val="true"/>
        <sz val="11"/>
        <rFont val="Calibri"/>
        <family val="2"/>
        <charset val="1"/>
      </rPr>
      <t xml:space="preserve">Surface Mounted Device</t>
    </r>
    <r>
      <rPr>
        <sz val="11"/>
        <color theme="1"/>
        <rFont val="Calibri"/>
        <family val="2"/>
        <charset val="1"/>
      </rPr>
      <t xml:space="preserve">)</t>
    </r>
  </si>
  <si>
    <t xml:space="preserve">85411021</t>
  </si>
  <si>
    <t xml:space="preserve">85411022</t>
  </si>
  <si>
    <t xml:space="preserve">85411029</t>
  </si>
  <si>
    <t xml:space="preserve">8541103</t>
  </si>
  <si>
    <r>
      <rPr>
        <sz val="11"/>
        <rFont val="Calibri"/>
        <family val="2"/>
        <charset val="1"/>
      </rPr>
      <t xml:space="preserve">Montados, próprios para montagem por inserção (PTH - </t>
    </r>
    <r>
      <rPr>
        <i val="true"/>
        <sz val="11"/>
        <rFont val="Calibri"/>
        <family val="2"/>
        <charset val="1"/>
      </rPr>
      <t xml:space="preserve">Pin Through Hole</t>
    </r>
    <r>
      <rPr>
        <sz val="11"/>
        <color theme="1"/>
        <rFont val="Calibri"/>
        <family val="2"/>
        <charset val="1"/>
      </rPr>
      <t xml:space="preserve">)</t>
    </r>
  </si>
  <si>
    <t xml:space="preserve">85411031</t>
  </si>
  <si>
    <t xml:space="preserve">85411032</t>
  </si>
  <si>
    <t xml:space="preserve">85411039</t>
  </si>
  <si>
    <t xml:space="preserve">8541109</t>
  </si>
  <si>
    <t xml:space="preserve">85411091</t>
  </si>
  <si>
    <t xml:space="preserve">85411092</t>
  </si>
  <si>
    <t xml:space="preserve">85411099</t>
  </si>
  <si>
    <t xml:space="preserve">85412</t>
  </si>
  <si>
    <t xml:space="preserve">- Transistores, exceto os fototransistores:</t>
  </si>
  <si>
    <t xml:space="preserve">854121</t>
  </si>
  <si>
    <t xml:space="preserve">-- Com capacidade de dissipação inferior a 1 W</t>
  </si>
  <si>
    <t xml:space="preserve">85412110</t>
  </si>
  <si>
    <t xml:space="preserve">85412120</t>
  </si>
  <si>
    <t xml:space="preserve">8541219</t>
  </si>
  <si>
    <t xml:space="preserve">85412191</t>
  </si>
  <si>
    <t xml:space="preserve">De efeito de campo, com junção heterogênea (HJFET ou HEMT)</t>
  </si>
  <si>
    <t xml:space="preserve">85412199</t>
  </si>
  <si>
    <t xml:space="preserve">854129</t>
  </si>
  <si>
    <t xml:space="preserve">85412910</t>
  </si>
  <si>
    <t xml:space="preserve">85412920</t>
  </si>
  <si>
    <t xml:space="preserve">Montados</t>
  </si>
  <si>
    <t xml:space="preserve">854130</t>
  </si>
  <si>
    <r>
      <rPr>
        <sz val="11"/>
        <rFont val="Calibri"/>
        <family val="2"/>
        <charset val="1"/>
      </rPr>
      <t xml:space="preserve">- Tiristores, </t>
    </r>
    <r>
      <rPr>
        <i val="true"/>
        <sz val="11"/>
        <rFont val="Calibri"/>
        <family val="2"/>
        <charset val="1"/>
      </rPr>
      <t xml:space="preserve">diacs</t>
    </r>
    <r>
      <rPr>
        <sz val="11"/>
        <color theme="1"/>
        <rFont val="Calibri"/>
        <family val="2"/>
        <charset val="1"/>
      </rPr>
      <t xml:space="preserve"> e </t>
    </r>
    <r>
      <rPr>
        <i val="true"/>
        <sz val="11"/>
        <rFont val="Calibri"/>
        <family val="2"/>
        <charset val="1"/>
      </rPr>
      <t xml:space="preserve">triacs</t>
    </r>
    <r>
      <rPr>
        <sz val="11"/>
        <color theme="1"/>
        <rFont val="Calibri"/>
        <family val="2"/>
        <charset val="1"/>
      </rPr>
      <t xml:space="preserve">, exceto os dispositivos fotossensíveis</t>
    </r>
  </si>
  <si>
    <t xml:space="preserve">8541301</t>
  </si>
  <si>
    <t xml:space="preserve">85413011</t>
  </si>
  <si>
    <t xml:space="preserve">De intensidade de corrente inferior ou igual a 3 A</t>
  </si>
  <si>
    <t xml:space="preserve">85413019</t>
  </si>
  <si>
    <t xml:space="preserve">8541302</t>
  </si>
  <si>
    <t xml:space="preserve">85413021</t>
  </si>
  <si>
    <t xml:space="preserve">85413029</t>
  </si>
  <si>
    <t xml:space="preserve">85414</t>
  </si>
  <si>
    <t xml:space="preserve">- Dispositivos fotossensíveis semicondutores, incluindo as células fotovoltaicas, mesmo montadas em módulos ou em painéis; diodos emissores de luz (LED):</t>
  </si>
  <si>
    <t xml:space="preserve">854141</t>
  </si>
  <si>
    <t xml:space="preserve">-- Diodos emissores de luz (LED)</t>
  </si>
  <si>
    <t xml:space="preserve">8541411</t>
  </si>
  <si>
    <t xml:space="preserve">85414111</t>
  </si>
  <si>
    <t xml:space="preserve">Diodos emissores de luz (LED), exceto diodos laser</t>
  </si>
  <si>
    <t xml:space="preserve">85414112</t>
  </si>
  <si>
    <t xml:space="preserve">Diodos laser</t>
  </si>
  <si>
    <t xml:space="preserve">8541412</t>
  </si>
  <si>
    <t xml:space="preserve">85414121</t>
  </si>
  <si>
    <r>
      <rPr>
        <sz val="11"/>
        <rFont val="Calibri"/>
        <family val="2"/>
        <charset val="1"/>
      </rPr>
      <t xml:space="preserve">Diodos emissores de luz (LED), exceto diodos laser, próprios para montagem em superfície (SMD - </t>
    </r>
    <r>
      <rPr>
        <i val="true"/>
        <sz val="11"/>
        <rFont val="Calibri"/>
        <family val="2"/>
        <charset val="1"/>
      </rPr>
      <t xml:space="preserve">Surface Mounted Device</t>
    </r>
    <r>
      <rPr>
        <sz val="11"/>
        <color theme="1"/>
        <rFont val="Calibri"/>
        <family val="2"/>
        <charset val="1"/>
      </rPr>
      <t xml:space="preserve">)</t>
    </r>
  </si>
  <si>
    <t xml:space="preserve">85414122</t>
  </si>
  <si>
    <t xml:space="preserve">Outros diodos emissores de luz (LED), exceto diodos laser</t>
  </si>
  <si>
    <t xml:space="preserve">85414123</t>
  </si>
  <si>
    <t xml:space="preserve">Diodos laser com comprimento de onda de 1.300 nm ou 1.500 nm</t>
  </si>
  <si>
    <t xml:space="preserve">85414124</t>
  </si>
  <si>
    <t xml:space="preserve">Outros diodos laser</t>
  </si>
  <si>
    <t xml:space="preserve">854142</t>
  </si>
  <si>
    <t xml:space="preserve">-- Células fotovoltaicas não montadas em módulos nem em painéis</t>
  </si>
  <si>
    <t xml:space="preserve">85414210</t>
  </si>
  <si>
    <t xml:space="preserve">Células solares orgânicas</t>
  </si>
  <si>
    <t xml:space="preserve">85414220</t>
  </si>
  <si>
    <t xml:space="preserve">Outras células solares</t>
  </si>
  <si>
    <t xml:space="preserve">85414290</t>
  </si>
  <si>
    <t xml:space="preserve">85414300</t>
  </si>
  <si>
    <t xml:space="preserve">-- Células fotovoltaicas montadas em módulos ou em painéis</t>
  </si>
  <si>
    <t xml:space="preserve">85414900</t>
  </si>
  <si>
    <t xml:space="preserve">85415</t>
  </si>
  <si>
    <t xml:space="preserve">- Outros dispositivos semicondutores:</t>
  </si>
  <si>
    <t xml:space="preserve">85415100</t>
  </si>
  <si>
    <t xml:space="preserve">-- Transdutores à base de semicondutores</t>
  </si>
  <si>
    <t xml:space="preserve">85415900</t>
  </si>
  <si>
    <t xml:space="preserve">854160</t>
  </si>
  <si>
    <t xml:space="preserve">- Cristais piezelétricos montados</t>
  </si>
  <si>
    <t xml:space="preserve">85416010</t>
  </si>
  <si>
    <t xml:space="preserve">De quartzo, de frequência igual ou superior a 1 MHz, mas não superior a 100 MHz</t>
  </si>
  <si>
    <t xml:space="preserve">85416090</t>
  </si>
  <si>
    <t xml:space="preserve">854190</t>
  </si>
  <si>
    <t xml:space="preserve">85419010</t>
  </si>
  <si>
    <r>
      <rPr>
        <sz val="11"/>
        <rFont val="Calibri"/>
        <family val="2"/>
        <charset val="1"/>
      </rPr>
      <t xml:space="preserve">Suportes-conectores apresentados em tiras (</t>
    </r>
    <r>
      <rPr>
        <i val="true"/>
        <sz val="11"/>
        <rFont val="Calibri"/>
        <family val="2"/>
        <charset val="1"/>
      </rPr>
      <t xml:space="preserve">lead frames</t>
    </r>
    <r>
      <rPr>
        <sz val="11"/>
        <color theme="1"/>
        <rFont val="Calibri"/>
        <family val="2"/>
        <charset val="1"/>
      </rPr>
      <t xml:space="preserve">)</t>
    </r>
  </si>
  <si>
    <t xml:space="preserve">85419020</t>
  </si>
  <si>
    <t xml:space="preserve">Coberturas para encapsulamento (cápsulas)</t>
  </si>
  <si>
    <t xml:space="preserve">85419090</t>
  </si>
  <si>
    <t xml:space="preserve">8542</t>
  </si>
  <si>
    <t xml:space="preserve">Circuitos integrados eletrônicos.</t>
  </si>
  <si>
    <t xml:space="preserve">85423</t>
  </si>
  <si>
    <t xml:space="preserve">- Circuitos integrados eletrônicos:</t>
  </si>
  <si>
    <t xml:space="preserve">854231</t>
  </si>
  <si>
    <t xml:space="preserve">-- Processadores e controladores, mesmo combinados com memórias, conversores, circuitos lógicos, amplificadores, circuitos temporizadores e de sincronização, ou outros circuitos</t>
  </si>
  <si>
    <t xml:space="preserve">85423110</t>
  </si>
  <si>
    <t xml:space="preserve">85423120</t>
  </si>
  <si>
    <t xml:space="preserve">85423190</t>
  </si>
  <si>
    <t xml:space="preserve">854232</t>
  </si>
  <si>
    <t xml:space="preserve">-- Memórias</t>
  </si>
  <si>
    <t xml:space="preserve">85423210</t>
  </si>
  <si>
    <t xml:space="preserve">Não montadas</t>
  </si>
  <si>
    <t xml:space="preserve">8542322</t>
  </si>
  <si>
    <r>
      <rPr>
        <sz val="11"/>
        <rFont val="Calibri"/>
        <family val="2"/>
        <charset val="1"/>
      </rPr>
      <t xml:space="preserve">Montadas, próprias para montagem em superfície (SMD - </t>
    </r>
    <r>
      <rPr>
        <i val="true"/>
        <sz val="11"/>
        <rFont val="Calibri"/>
        <family val="2"/>
        <charset val="1"/>
      </rPr>
      <t xml:space="preserve">Surface Mounted Device</t>
    </r>
    <r>
      <rPr>
        <sz val="11"/>
        <color theme="1"/>
        <rFont val="Calibri"/>
        <family val="2"/>
        <charset val="1"/>
      </rPr>
      <t xml:space="preserve">)</t>
    </r>
  </si>
  <si>
    <t xml:space="preserve">85423221</t>
  </si>
  <si>
    <t xml:space="preserve">Dos tipos RAM estáticas (SRAM) com tempo de acesso inferior ou igual a 25 ns, EPROM, EEPROM, PROM, ROM e FLASH</t>
  </si>
  <si>
    <t xml:space="preserve">85423229</t>
  </si>
  <si>
    <t xml:space="preserve">8542329</t>
  </si>
  <si>
    <t xml:space="preserve">85423291</t>
  </si>
  <si>
    <t xml:space="preserve">85423299</t>
  </si>
  <si>
    <t xml:space="preserve">854233</t>
  </si>
  <si>
    <t xml:space="preserve">-- Amplificadores</t>
  </si>
  <si>
    <t xml:space="preserve">8542331</t>
  </si>
  <si>
    <t xml:space="preserve">Híbridos</t>
  </si>
  <si>
    <t xml:space="preserve">85423311</t>
  </si>
  <si>
    <t xml:space="preserve">De espessura de camada inferior ou igual a 1 micrômetro (mícron) com frequência de operação igual ou superior a 800 MHz</t>
  </si>
  <si>
    <t xml:space="preserve">85423319</t>
  </si>
  <si>
    <t xml:space="preserve">85423320</t>
  </si>
  <si>
    <t xml:space="preserve">Outros, não montados</t>
  </si>
  <si>
    <t xml:space="preserve">85423390</t>
  </si>
  <si>
    <t xml:space="preserve">854239</t>
  </si>
  <si>
    <t xml:space="preserve">8542391</t>
  </si>
  <si>
    <t xml:space="preserve">85423911</t>
  </si>
  <si>
    <t xml:space="preserve">85423919</t>
  </si>
  <si>
    <t xml:space="preserve">85423920</t>
  </si>
  <si>
    <t xml:space="preserve">8542393</t>
  </si>
  <si>
    <r>
      <rPr>
        <sz val="11"/>
        <rFont val="Calibri"/>
        <family val="2"/>
        <charset val="1"/>
      </rPr>
      <t xml:space="preserve">Outros, montados, próprios para montagem em superfície (SMD - </t>
    </r>
    <r>
      <rPr>
        <i val="true"/>
        <sz val="11"/>
        <rFont val="Calibri"/>
        <family val="2"/>
        <charset val="1"/>
      </rPr>
      <t xml:space="preserve">Surface Mounted Device</t>
    </r>
    <r>
      <rPr>
        <sz val="11"/>
        <color theme="1"/>
        <rFont val="Calibri"/>
        <family val="2"/>
        <charset val="1"/>
      </rPr>
      <t xml:space="preserve">)</t>
    </r>
  </si>
  <si>
    <t xml:space="preserve">85423931</t>
  </si>
  <si>
    <r>
      <rPr>
        <sz val="11"/>
        <rFont val="Calibri"/>
        <family val="2"/>
        <charset val="1"/>
      </rPr>
      <t xml:space="preserve">Circuitos do tipo </t>
    </r>
    <r>
      <rPr>
        <i val="true"/>
        <sz val="11"/>
        <rFont val="Calibri"/>
        <family val="2"/>
        <charset val="1"/>
      </rPr>
      <t xml:space="preserve">chipset</t>
    </r>
  </si>
  <si>
    <t xml:space="preserve">85423939</t>
  </si>
  <si>
    <t xml:space="preserve">8542399</t>
  </si>
  <si>
    <t xml:space="preserve">85423991</t>
  </si>
  <si>
    <t xml:space="preserve">85423999</t>
  </si>
  <si>
    <t xml:space="preserve">85429000</t>
  </si>
  <si>
    <t xml:space="preserve">8543</t>
  </si>
  <si>
    <t xml:space="preserve">Máquinas e aparelhos elétricos com função própria, não especificados nem compreendidos noutras posições do presente Capítulo.</t>
  </si>
  <si>
    <t xml:space="preserve">85431000</t>
  </si>
  <si>
    <t xml:space="preserve">- Aceleradores de partículas</t>
  </si>
  <si>
    <t xml:space="preserve">85432000</t>
  </si>
  <si>
    <t xml:space="preserve">- Geradores de sinais</t>
  </si>
  <si>
    <t xml:space="preserve">854330</t>
  </si>
  <si>
    <t xml:space="preserve">- Máquinas e aparelhos de galvanoplastia, eletrólise ou eletroforese</t>
  </si>
  <si>
    <t xml:space="preserve">85433010</t>
  </si>
  <si>
    <t xml:space="preserve">De eletrólise, com células de membrana</t>
  </si>
  <si>
    <t xml:space="preserve">85433090</t>
  </si>
  <si>
    <t xml:space="preserve">85434000</t>
  </si>
  <si>
    <t xml:space="preserve">- Cigarros eletrônicos e dispositivos de vaporização elétricos de uso pessoal semelhantes</t>
  </si>
  <si>
    <t xml:space="preserve">854370</t>
  </si>
  <si>
    <t xml:space="preserve">8543701</t>
  </si>
  <si>
    <t xml:space="preserve">Amplificadores de radiofrequência</t>
  </si>
  <si>
    <t xml:space="preserve">85437011</t>
  </si>
  <si>
    <r>
      <rPr>
        <sz val="11"/>
        <rFont val="Calibri"/>
        <family val="2"/>
        <charset val="1"/>
      </rPr>
      <t xml:space="preserve">Para transmissão de sinais de micro-ondas de alta potência (HPA), a válvula TWT do tipo </t>
    </r>
    <r>
      <rPr>
        <i val="true"/>
        <sz val="11"/>
        <rFont val="Calibri"/>
        <family val="2"/>
        <charset val="1"/>
      </rPr>
      <t xml:space="preserve">Phase Combiner</t>
    </r>
    <r>
      <rPr>
        <sz val="11"/>
        <color theme="1"/>
        <rFont val="Calibri"/>
        <family val="2"/>
        <charset val="1"/>
      </rPr>
      <t xml:space="preserve">, com potência de saída superior a 2,7 kW</t>
    </r>
  </si>
  <si>
    <t xml:space="preserve">85437012</t>
  </si>
  <si>
    <t xml:space="preserve">Para recepção de sinais de micro-ondas de baixo ruído (LNA) na banda de 3.600 a 4.200 MHz, com temperatura menor ou igual a 55 Kelvin, para telecomunicações via satélite</t>
  </si>
  <si>
    <t xml:space="preserve">85437013</t>
  </si>
  <si>
    <t xml:space="preserve">Para distribuição de sinais de televisão</t>
  </si>
  <si>
    <t xml:space="preserve">85437014</t>
  </si>
  <si>
    <t xml:space="preserve">Outros para recepção de sinais de micro-ondas</t>
  </si>
  <si>
    <t xml:space="preserve">85437015</t>
  </si>
  <si>
    <t xml:space="preserve">Outros para transmissão de sinais de micro-ondas</t>
  </si>
  <si>
    <t xml:space="preserve">85437019</t>
  </si>
  <si>
    <t xml:space="preserve">85437020</t>
  </si>
  <si>
    <t xml:space="preserve">Aparelhos para eletrocutar insetos</t>
  </si>
  <si>
    <t xml:space="preserve">8543703</t>
  </si>
  <si>
    <t xml:space="preserve">Máquinas e aparelhos auxiliares para vídeo</t>
  </si>
  <si>
    <t xml:space="preserve">85437031</t>
  </si>
  <si>
    <t xml:space="preserve">Geradores de efeitos especiais com manipulação em 2 ou 3 dimensões, mesmo combinados com dispositivo de comutação, de mais de 10 entradas de áudio ou de vídeo</t>
  </si>
  <si>
    <t xml:space="preserve">85437032</t>
  </si>
  <si>
    <t xml:space="preserve">Geradores de caracteres, digitais</t>
  </si>
  <si>
    <t xml:space="preserve">85437033</t>
  </si>
  <si>
    <t xml:space="preserve">Sincronizadores de quadro armazenadores ou corretores de base de tempo</t>
  </si>
  <si>
    <t xml:space="preserve">85437034</t>
  </si>
  <si>
    <t xml:space="preserve">Controladores de edição</t>
  </si>
  <si>
    <t xml:space="preserve">85437035</t>
  </si>
  <si>
    <t xml:space="preserve">Misturador digital, em tempo real, com oito ou mais entradas</t>
  </si>
  <si>
    <t xml:space="preserve">85437036</t>
  </si>
  <si>
    <r>
      <rPr>
        <sz val="11"/>
        <rFont val="Calibri"/>
        <family val="2"/>
        <charset val="1"/>
      </rPr>
      <t xml:space="preserve">Roteador-comutador (</t>
    </r>
    <r>
      <rPr>
        <i val="true"/>
        <sz val="11"/>
        <rFont val="Calibri"/>
        <family val="2"/>
        <charset val="1"/>
      </rPr>
      <t xml:space="preserve">routing switcher</t>
    </r>
    <r>
      <rPr>
        <sz val="11"/>
        <color theme="1"/>
        <rFont val="Calibri"/>
        <family val="2"/>
        <charset val="1"/>
      </rPr>
      <t xml:space="preserve">) de mais de 20 entradas e mais de 16 saídas, de áudio ou de vídeo</t>
    </r>
  </si>
  <si>
    <t xml:space="preserve">85437039</t>
  </si>
  <si>
    <t xml:space="preserve">85437040</t>
  </si>
  <si>
    <t xml:space="preserve">Transcodificadores ou conversores de padrões de televisão</t>
  </si>
  <si>
    <t xml:space="preserve">85437050</t>
  </si>
  <si>
    <t xml:space="preserve">Simulador de antenas para transmissores com potência igual ou superior a 25 kW (carga fantasma)</t>
  </si>
  <si>
    <t xml:space="preserve">8543709</t>
  </si>
  <si>
    <t xml:space="preserve">85437091</t>
  </si>
  <si>
    <t xml:space="preserve">Terminais de texto que operem com código de transmissão Baudot, providos de teclado alfanumérico e visor, para acoplamento exclusivamente acústico a telefone</t>
  </si>
  <si>
    <t xml:space="preserve">85437092</t>
  </si>
  <si>
    <t xml:space="preserve">Eletrificadores de cercas</t>
  </si>
  <si>
    <t xml:space="preserve">85437099</t>
  </si>
  <si>
    <t xml:space="preserve">854390</t>
  </si>
  <si>
    <t xml:space="preserve">85439010</t>
  </si>
  <si>
    <t xml:space="preserve">Das máquinas ou aparelhos da subposição 8543.70</t>
  </si>
  <si>
    <t xml:space="preserve">85439090</t>
  </si>
  <si>
    <t xml:space="preserve">8544</t>
  </si>
  <si>
    <t xml:space="preserve">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t>
  </si>
  <si>
    <t xml:space="preserve">85441</t>
  </si>
  <si>
    <t xml:space="preserve">- Fios para bobinar:</t>
  </si>
  <si>
    <t xml:space="preserve">85441100</t>
  </si>
  <si>
    <t xml:space="preserve">854419</t>
  </si>
  <si>
    <t xml:space="preserve">8544191</t>
  </si>
  <si>
    <t xml:space="preserve">85441911</t>
  </si>
  <si>
    <r>
      <rPr>
        <sz val="11"/>
        <rFont val="Calibri"/>
        <family val="2"/>
        <charset val="1"/>
      </rPr>
      <t xml:space="preserve">Revestido de cobre (CCA - </t>
    </r>
    <r>
      <rPr>
        <i val="true"/>
        <sz val="11"/>
        <rFont val="Calibri"/>
        <family val="2"/>
        <charset val="1"/>
      </rPr>
      <t xml:space="preserve">Copper Clad Aluminum</t>
    </r>
    <r>
      <rPr>
        <sz val="11"/>
        <color theme="1"/>
        <rFont val="Calibri"/>
        <family val="2"/>
        <charset val="1"/>
      </rPr>
      <t xml:space="preserve">)</t>
    </r>
  </si>
  <si>
    <t xml:space="preserve">85441919</t>
  </si>
  <si>
    <t xml:space="preserve">85441990</t>
  </si>
  <si>
    <t xml:space="preserve">85442000</t>
  </si>
  <si>
    <t xml:space="preserve">- Cabos coaxiais e outros condutores elétricos coaxiais</t>
  </si>
  <si>
    <t xml:space="preserve">85443000</t>
  </si>
  <si>
    <t xml:space="preserve">- Jogos de fios para velas de ignição e outros jogos de fios do tipo utilizado em quaisquer veículos</t>
  </si>
  <si>
    <t xml:space="preserve">85444</t>
  </si>
  <si>
    <t xml:space="preserve">- Outros condutores elétricos, para uma tensão não superior a 1.000 V:</t>
  </si>
  <si>
    <t xml:space="preserve">85444200</t>
  </si>
  <si>
    <t xml:space="preserve">-- Munidos de peças de conexão</t>
  </si>
  <si>
    <t xml:space="preserve">85444900</t>
  </si>
  <si>
    <t xml:space="preserve">85446000</t>
  </si>
  <si>
    <t xml:space="preserve">- Outros condutores elétricos, para uma tensão superior a 1.000 V</t>
  </si>
  <si>
    <t xml:space="preserve">854470</t>
  </si>
  <si>
    <t xml:space="preserve">- Cabos de fibras ópticas</t>
  </si>
  <si>
    <t xml:space="preserve">85447010</t>
  </si>
  <si>
    <t xml:space="preserve">Com revestimento externo de material dielétrico</t>
  </si>
  <si>
    <t xml:space="preserve">85447020</t>
  </si>
  <si>
    <t xml:space="preserve">Com revestimento externo de aço, próprios para instalação submarina (cabo submarino)</t>
  </si>
  <si>
    <t xml:space="preserve">85447030</t>
  </si>
  <si>
    <t xml:space="preserve">Com revestimento externo de alumínio</t>
  </si>
  <si>
    <t xml:space="preserve">85447090</t>
  </si>
  <si>
    <t xml:space="preserve">8545</t>
  </si>
  <si>
    <t xml:space="preserve">Eletrodos de carvão, escovas de carvão, carvões para lâmpadas ou para pilhas e outros artigos de grafita ou de outro carvão, mesmo com metal, para usos elétricos.</t>
  </si>
  <si>
    <t xml:space="preserve">85451</t>
  </si>
  <si>
    <t xml:space="preserve">- Eletrodos:</t>
  </si>
  <si>
    <t xml:space="preserve">85451100</t>
  </si>
  <si>
    <t xml:space="preserve">-- Do tipo utilizado em fornos</t>
  </si>
  <si>
    <t xml:space="preserve">854519</t>
  </si>
  <si>
    <t xml:space="preserve">85451910</t>
  </si>
  <si>
    <t xml:space="preserve">De grafita, com um teor de carbono igual ou superior a 99,9 %, em peso</t>
  </si>
  <si>
    <t xml:space="preserve">85451920</t>
  </si>
  <si>
    <t xml:space="preserve">Blocos de grafite, do tipo utilizado como cátodos em cubas eletrolíticas</t>
  </si>
  <si>
    <t xml:space="preserve">85451990</t>
  </si>
  <si>
    <t xml:space="preserve">85452000</t>
  </si>
  <si>
    <t xml:space="preserve">- Escovas</t>
  </si>
  <si>
    <t xml:space="preserve">854590</t>
  </si>
  <si>
    <t xml:space="preserve">85459010</t>
  </si>
  <si>
    <t xml:space="preserve">Carvões para pilhas elétricas</t>
  </si>
  <si>
    <t xml:space="preserve">85459020</t>
  </si>
  <si>
    <t xml:space="preserve">Resistências aquecedoras desprovidas de revestimento e de terminais</t>
  </si>
  <si>
    <t xml:space="preserve">85459030</t>
  </si>
  <si>
    <r>
      <rPr>
        <sz val="11"/>
        <rFont val="Calibri"/>
        <family val="2"/>
        <charset val="1"/>
      </rPr>
      <t xml:space="preserve">Suportes de conexão (</t>
    </r>
    <r>
      <rPr>
        <i val="true"/>
        <sz val="11"/>
        <rFont val="Calibri"/>
        <family val="2"/>
        <charset val="1"/>
      </rPr>
      <t xml:space="preserve">nipples</t>
    </r>
    <r>
      <rPr>
        <sz val="11"/>
        <color theme="1"/>
        <rFont val="Calibri"/>
        <family val="2"/>
        <charset val="1"/>
      </rPr>
      <t xml:space="preserve">), para eletrodos</t>
    </r>
  </si>
  <si>
    <t xml:space="preserve">85459090</t>
  </si>
  <si>
    <t xml:space="preserve">8546</t>
  </si>
  <si>
    <t xml:space="preserve">Isoladores elétricos de qualquer matéria.</t>
  </si>
  <si>
    <t xml:space="preserve">85461000</t>
  </si>
  <si>
    <t xml:space="preserve">- De vidro</t>
  </si>
  <si>
    <t xml:space="preserve">85462000</t>
  </si>
  <si>
    <t xml:space="preserve">- De cerâmica</t>
  </si>
  <si>
    <t xml:space="preserve">85469000</t>
  </si>
  <si>
    <t xml:space="preserve">8547</t>
  </si>
  <si>
    <t xml:space="preserve">Peças isolantes inteiramente de matérias isolantes, ou com simples peças metálicas de montagem (suportes roscados, por exemplo) incorporadas na massa, para máquinas, aparelhos e instalações elétricas, exceto os isoladores da posição 85.46; tubos isoladores e suas peças de ligação, de metais comuns, isolados interiormente.</t>
  </si>
  <si>
    <t xml:space="preserve">85471000</t>
  </si>
  <si>
    <t xml:space="preserve">- Peças isolantes de cerâmica</t>
  </si>
  <si>
    <t xml:space="preserve">854720</t>
  </si>
  <si>
    <t xml:space="preserve">- Peças isolantes de plástico</t>
  </si>
  <si>
    <t xml:space="preserve">85472010</t>
  </si>
  <si>
    <t xml:space="preserve">Tampões vedadores para condensadores, com perfurações para terminais</t>
  </si>
  <si>
    <t xml:space="preserve">85472090</t>
  </si>
  <si>
    <t xml:space="preserve">85479000</t>
  </si>
  <si>
    <t xml:space="preserve">854800</t>
  </si>
  <si>
    <t xml:space="preserve">Partes elétricas de máquinas ou aparelhos, não especificadas nem compreendidas noutras posições do presente Capítulo.</t>
  </si>
  <si>
    <t xml:space="preserve">85480010</t>
  </si>
  <si>
    <t xml:space="preserve">Termopares do tipo utilizado em dispositivos termoelétricos de segurança de aparelhos alimentados a gás</t>
  </si>
  <si>
    <t xml:space="preserve">85480090</t>
  </si>
  <si>
    <t xml:space="preserve">8549</t>
  </si>
  <si>
    <t xml:space="preserve">Desperdícios e resíduos, e sucata, elétricos e eletrônicos.</t>
  </si>
  <si>
    <t xml:space="preserve">85491</t>
  </si>
  <si>
    <t xml:space="preserve">- Desperdícios e resíduos, e sucata, de pilhas, de baterias de pilhas e de acumuladores, elétricos; pilhas, baterias de pilhas e acumuladores, elétricos, inservíveis:</t>
  </si>
  <si>
    <t xml:space="preserve">85491100</t>
  </si>
  <si>
    <t xml:space="preserve">-- Desperdícios e resíduos, e sucata, de acumuladores de chumbo-ácido; acumuladores de chumbo-ácido inservíveis</t>
  </si>
  <si>
    <t xml:space="preserve">85491200</t>
  </si>
  <si>
    <t xml:space="preserve">-- Outros, que contenham chumbo, cádmio ou mercúrio</t>
  </si>
  <si>
    <t xml:space="preserve">85491300</t>
  </si>
  <si>
    <t xml:space="preserve">-- Selecionados por tipo de componente químico e que não contenham chumbo, cádmio ou mercúrio</t>
  </si>
  <si>
    <t xml:space="preserve">85491400</t>
  </si>
  <si>
    <t xml:space="preserve">-- Não selecionados e que não contenham chumbo, cádmio ou mercúrio</t>
  </si>
  <si>
    <t xml:space="preserve">85491900</t>
  </si>
  <si>
    <t xml:space="preserve">85492</t>
  </si>
  <si>
    <t xml:space="preserve">- Do tipo utilizado principalmente para a recuperação de metais preciosos:</t>
  </si>
  <si>
    <t xml:space="preserve">85492100</t>
  </si>
  <si>
    <t xml:space="preserve">-- Que contenham pilhas, baterias de pilhas ou acumuladores, elétricos, interruptores de mercúrio, vidro de tubos catódicos ou outros vidros ativados, ou componentes elétricos ou eletrônicos que contenham cádmio, mercúrio, chumbo ou policlorobifenilas (PCB)</t>
  </si>
  <si>
    <t xml:space="preserve">85492900</t>
  </si>
  <si>
    <t xml:space="preserve">85493</t>
  </si>
  <si>
    <t xml:space="preserve">- Outras montagens elétricas e eletrônicas e placas de circuitos impressos:</t>
  </si>
  <si>
    <t xml:space="preserve">85493100</t>
  </si>
  <si>
    <t xml:space="preserve">85493900</t>
  </si>
  <si>
    <t xml:space="preserve">85499</t>
  </si>
  <si>
    <t xml:space="preserve">85499100</t>
  </si>
  <si>
    <t xml:space="preserve">85499900</t>
  </si>
  <si>
    <t xml:space="preserve">86</t>
  </si>
  <si>
    <t xml:space="preserve">Veículos e material para vias férreas ou semelhantes, e suas partes; aparelhos mecânicos (incluindo os eletromecânicos) de sinalização para vias de comunicação.</t>
  </si>
  <si>
    <t xml:space="preserve">8601</t>
  </si>
  <si>
    <t xml:space="preserve">Locomotivas e locotratores, de fonte externa de eletricidade ou de acumuladores elétricos.</t>
  </si>
  <si>
    <t xml:space="preserve">86011000</t>
  </si>
  <si>
    <t xml:space="preserve">- De fonte externa de eletricidade</t>
  </si>
  <si>
    <t xml:space="preserve">86012000</t>
  </si>
  <si>
    <t xml:space="preserve">- De acumuladores elétricos</t>
  </si>
  <si>
    <t xml:space="preserve">8602</t>
  </si>
  <si>
    <t xml:space="preserve">Outras locomotivas e locotratores; tênderes.</t>
  </si>
  <si>
    <t xml:space="preserve">86021000</t>
  </si>
  <si>
    <t xml:space="preserve">- Locomotivas diesel-elétricas</t>
  </si>
  <si>
    <t xml:space="preserve">86029000</t>
  </si>
  <si>
    <t xml:space="preserve">8603</t>
  </si>
  <si>
    <t xml:space="preserve">Litorinas (automotoras), mesmo para circulação urbana, exceto as da posição 86.04.</t>
  </si>
  <si>
    <t xml:space="preserve">86031000</t>
  </si>
  <si>
    <t xml:space="preserve">86039000</t>
  </si>
  <si>
    <t xml:space="preserve">860400</t>
  </si>
  <si>
    <t xml:space="preserve">Veículos para inspeção e manutenção de vias férreas ou semelhantes, mesmo autopropulsados (por exemplo, vagões-oficinas, vagões-guindastes, vagões equipados com batedores de balastro, alinhadores de vias, viaturas para testes e dresinas).</t>
  </si>
  <si>
    <t xml:space="preserve">86040010</t>
  </si>
  <si>
    <t xml:space="preserve">Autopropulsados, equipados com batedores de balastro e alinhadores de vias férreas</t>
  </si>
  <si>
    <t xml:space="preserve">86040090</t>
  </si>
  <si>
    <t xml:space="preserve">860500</t>
  </si>
  <si>
    <t xml:space="preserve">Vagões de passageiros (carruagens*), furgões para bagagem, vagões-postais e outros vagões especiais, para vias férreas ou semelhantes (excluindo as viaturas da posição 86.04).</t>
  </si>
  <si>
    <t xml:space="preserve">86050010</t>
  </si>
  <si>
    <t xml:space="preserve">Vagões de passageiros</t>
  </si>
  <si>
    <t xml:space="preserve">86050090</t>
  </si>
  <si>
    <t xml:space="preserve">8606</t>
  </si>
  <si>
    <t xml:space="preserve">Vagões para transporte de mercadorias sobre vias férreas.</t>
  </si>
  <si>
    <t xml:space="preserve">86061000</t>
  </si>
  <si>
    <t xml:space="preserve">- Vagões-tanque (vagões-cisterna) e semelhantes</t>
  </si>
  <si>
    <t xml:space="preserve">86063000</t>
  </si>
  <si>
    <t xml:space="preserve">- Vagões de descarga automática, exceto os da subposição 8606.10</t>
  </si>
  <si>
    <t xml:space="preserve">86069</t>
  </si>
  <si>
    <t xml:space="preserve">86069100</t>
  </si>
  <si>
    <t xml:space="preserve">-- Cobertos e fechados</t>
  </si>
  <si>
    <t xml:space="preserve">86069200</t>
  </si>
  <si>
    <t xml:space="preserve">-- Abertos, com paredes fixas de altura superior a 60 cm</t>
  </si>
  <si>
    <t xml:space="preserve">86069900</t>
  </si>
  <si>
    <t xml:space="preserve">8607</t>
  </si>
  <si>
    <t xml:space="preserve">Partes de veículos para vias férreas ou semelhantes.</t>
  </si>
  <si>
    <t xml:space="preserve">86071</t>
  </si>
  <si>
    <r>
      <rPr>
        <sz val="11"/>
        <rFont val="Calibri"/>
        <family val="2"/>
        <charset val="1"/>
      </rPr>
      <t xml:space="preserve">- </t>
    </r>
    <r>
      <rPr>
        <i val="true"/>
        <sz val="11"/>
        <rFont val="Calibri"/>
        <family val="2"/>
        <charset val="1"/>
      </rPr>
      <t xml:space="preserve">Bogies</t>
    </r>
    <r>
      <rPr>
        <sz val="11"/>
        <color theme="1"/>
        <rFont val="Calibri"/>
        <family val="2"/>
        <charset val="1"/>
      </rPr>
      <t xml:space="preserve">, </t>
    </r>
    <r>
      <rPr>
        <i val="true"/>
        <sz val="11"/>
        <rFont val="Calibri"/>
        <family val="2"/>
        <charset val="1"/>
      </rPr>
      <t xml:space="preserve">bissels</t>
    </r>
    <r>
      <rPr>
        <sz val="11"/>
        <color theme="1"/>
        <rFont val="Calibri"/>
        <family val="2"/>
        <charset val="1"/>
      </rPr>
      <t xml:space="preserve">, eixos e rodas, e suas partes:</t>
    </r>
  </si>
  <si>
    <t xml:space="preserve">860711</t>
  </si>
  <si>
    <r>
      <rPr>
        <sz val="11"/>
        <rFont val="Calibri"/>
        <family val="2"/>
        <charset val="1"/>
      </rPr>
      <t xml:space="preserve">-- </t>
    </r>
    <r>
      <rPr>
        <i val="true"/>
        <sz val="11"/>
        <rFont val="Calibri"/>
        <family val="2"/>
        <charset val="1"/>
      </rPr>
      <t xml:space="preserve">Bogies</t>
    </r>
    <r>
      <rPr>
        <sz val="11"/>
        <color theme="1"/>
        <rFont val="Calibri"/>
        <family val="2"/>
        <charset val="1"/>
      </rPr>
      <t xml:space="preserve"> e </t>
    </r>
    <r>
      <rPr>
        <i val="true"/>
        <sz val="11"/>
        <rFont val="Calibri"/>
        <family val="2"/>
        <charset val="1"/>
      </rPr>
      <t xml:space="preserve">bissels</t>
    </r>
    <r>
      <rPr>
        <sz val="11"/>
        <color theme="1"/>
        <rFont val="Calibri"/>
        <family val="2"/>
        <charset val="1"/>
      </rPr>
      <t xml:space="preserve">, de tração</t>
    </r>
  </si>
  <si>
    <t xml:space="preserve">86071110</t>
  </si>
  <si>
    <t xml:space="preserve">Bogies</t>
  </si>
  <si>
    <t xml:space="preserve">86071120</t>
  </si>
  <si>
    <t xml:space="preserve">Bissels</t>
  </si>
  <si>
    <t xml:space="preserve">86071200</t>
  </si>
  <si>
    <r>
      <rPr>
        <sz val="11"/>
        <rFont val="Calibri"/>
        <family val="2"/>
        <charset val="1"/>
      </rPr>
      <t xml:space="preserve">-- Outros </t>
    </r>
    <r>
      <rPr>
        <i val="true"/>
        <sz val="11"/>
        <rFont val="Calibri"/>
        <family val="2"/>
        <charset val="1"/>
      </rPr>
      <t xml:space="preserve">bogies</t>
    </r>
    <r>
      <rPr>
        <sz val="11"/>
        <color theme="1"/>
        <rFont val="Calibri"/>
        <family val="2"/>
        <charset val="1"/>
      </rPr>
      <t xml:space="preserve"> e </t>
    </r>
    <r>
      <rPr>
        <i val="true"/>
        <sz val="11"/>
        <rFont val="Calibri"/>
        <family val="2"/>
        <charset val="1"/>
      </rPr>
      <t xml:space="preserve">bissels</t>
    </r>
  </si>
  <si>
    <t xml:space="preserve">860719</t>
  </si>
  <si>
    <t xml:space="preserve">-- Outros, incluindo as partes</t>
  </si>
  <si>
    <t xml:space="preserve">8607191</t>
  </si>
  <si>
    <t xml:space="preserve">Mancais</t>
  </si>
  <si>
    <t xml:space="preserve">86071911</t>
  </si>
  <si>
    <t xml:space="preserve">Com rolamentos incorporados, de diâmetro exterior superior a 190 mm, do tipo utilizado em eixos de rodas de vagões ferroviários</t>
  </si>
  <si>
    <t xml:space="preserve">86071919</t>
  </si>
  <si>
    <t xml:space="preserve">86071990</t>
  </si>
  <si>
    <t xml:space="preserve">86072</t>
  </si>
  <si>
    <t xml:space="preserve">- Freios (travões) e suas partes:</t>
  </si>
  <si>
    <t xml:space="preserve">86072100</t>
  </si>
  <si>
    <t xml:space="preserve">-- Freios (travões) a ar comprimido e suas partes</t>
  </si>
  <si>
    <t xml:space="preserve">86072900</t>
  </si>
  <si>
    <t xml:space="preserve">86073000</t>
  </si>
  <si>
    <t xml:space="preserve">- Ganchos e outros sistemas de engate, para-choques, e suas partes</t>
  </si>
  <si>
    <t xml:space="preserve">86079</t>
  </si>
  <si>
    <t xml:space="preserve">86079100</t>
  </si>
  <si>
    <t xml:space="preserve">-- De locomotivas ou de locotratores</t>
  </si>
  <si>
    <t xml:space="preserve">86079900</t>
  </si>
  <si>
    <t xml:space="preserve">860800</t>
  </si>
  <si>
    <t xml:space="preserve">Material fixo de vias férreas ou semelhantes; aparelhos mecânicos (incluindo os eletromecânicos) de sinalização, de segurança, de controle ou de comando para vias férreas ou semelhantes, rodoviárias ou fluviais, para áreas ou parques de estacionamento, instalações portuárias ou para aeródromos; suas partes.</t>
  </si>
  <si>
    <t xml:space="preserve">8608001</t>
  </si>
  <si>
    <t xml:space="preserve">Aparelhos mecânicos (incluindo os eletromecânicos) de sinalização, de segurança, de controle ou de comando para vias férreas ou semelhantes, rodoviárias ou fluviais, para áreas ou parques de estacionamento, instalações portuárias ou para aeródromos</t>
  </si>
  <si>
    <t xml:space="preserve">86080011</t>
  </si>
  <si>
    <t xml:space="preserve">Mecânicos</t>
  </si>
  <si>
    <t xml:space="preserve">86080012</t>
  </si>
  <si>
    <t xml:space="preserve">Eletromecânicos</t>
  </si>
  <si>
    <t xml:space="preserve">86080090</t>
  </si>
  <si>
    <t xml:space="preserve">86090000</t>
  </si>
  <si>
    <t xml:space="preserve">Contêineres (Contentores*), incluindo os de transporte de fluidos, especialmente concebidos e equipados para um ou mais meios de transporte.</t>
  </si>
  <si>
    <t xml:space="preserve">87</t>
  </si>
  <si>
    <t xml:space="preserve">Veículos automóveis, tratores, ciclos e outros veículos terrestres, suas partes e acessórios.</t>
  </si>
  <si>
    <t xml:space="preserve">8701</t>
  </si>
  <si>
    <t xml:space="preserve">Tratores (exceto os carros-tratores da posição 87.09).</t>
  </si>
  <si>
    <t xml:space="preserve">87011000</t>
  </si>
  <si>
    <t xml:space="preserve">- Tratores de eixo único</t>
  </si>
  <si>
    <t xml:space="preserve">87012</t>
  </si>
  <si>
    <t xml:space="preserve">- Tratores rodoviários para semirreboques:</t>
  </si>
  <si>
    <t xml:space="preserve">87012100</t>
  </si>
  <si>
    <t xml:space="preserve">-- Unicamente com motor de pistão de ignição por compressão (diesel ou semidiesel)</t>
  </si>
  <si>
    <t xml:space="preserve">87012200</t>
  </si>
  <si>
    <t xml:space="preserve">-- Equipados para propulsão, simultaneamente, com motor de pistão de ignição por compressão (diesel ou semidiesel) e motor elétrico</t>
  </si>
  <si>
    <t xml:space="preserve">87012300</t>
  </si>
  <si>
    <t xml:space="preserve">-- Equipados para propulsão, simultaneamente, com motor de pistão de ignição por centelha (faísca) e motor elétrico</t>
  </si>
  <si>
    <t xml:space="preserve">87012400</t>
  </si>
  <si>
    <t xml:space="preserve">-- Unicamente com motor elétrico para propulsão</t>
  </si>
  <si>
    <t xml:space="preserve">87012900</t>
  </si>
  <si>
    <t xml:space="preserve">87013000</t>
  </si>
  <si>
    <t xml:space="preserve">- Tratores de lagartas (esteiras)</t>
  </si>
  <si>
    <t xml:space="preserve">87019</t>
  </si>
  <si>
    <t xml:space="preserve">- Outros, com uma potência de motor:</t>
  </si>
  <si>
    <t xml:space="preserve">87019100</t>
  </si>
  <si>
    <t xml:space="preserve">-- Não superior a 18 kW</t>
  </si>
  <si>
    <t xml:space="preserve">87019200</t>
  </si>
  <si>
    <t xml:space="preserve">-- Superior a 18 kW, mas não superior a 37 kW</t>
  </si>
  <si>
    <t xml:space="preserve">87019300</t>
  </si>
  <si>
    <t xml:space="preserve">-- Superior a 37 kW, mas não superior a 75 kW</t>
  </si>
  <si>
    <t xml:space="preserve">870194</t>
  </si>
  <si>
    <t xml:space="preserve">-- Superior a 75 kW, mas não superior a 130 kW</t>
  </si>
  <si>
    <t xml:space="preserve">87019410</t>
  </si>
  <si>
    <r>
      <rPr>
        <sz val="11"/>
        <rFont val="Calibri"/>
        <family val="2"/>
        <charset val="1"/>
      </rPr>
      <t xml:space="preserve">Tratores especialmente concebidos para arrastar troncos (</t>
    </r>
    <r>
      <rPr>
        <i val="true"/>
        <sz val="11"/>
        <rFont val="Calibri"/>
        <family val="2"/>
        <charset val="1"/>
      </rPr>
      <t xml:space="preserve">log skidders</t>
    </r>
    <r>
      <rPr>
        <sz val="11"/>
        <color theme="1"/>
        <rFont val="Calibri"/>
        <family val="2"/>
        <charset val="1"/>
      </rPr>
      <t xml:space="preserve">)</t>
    </r>
  </si>
  <si>
    <t xml:space="preserve">87019490</t>
  </si>
  <si>
    <t xml:space="preserve">870195</t>
  </si>
  <si>
    <t xml:space="preserve">-- Superior a 130 kW</t>
  </si>
  <si>
    <t xml:space="preserve">87019510</t>
  </si>
  <si>
    <t xml:space="preserve">87019590</t>
  </si>
  <si>
    <t xml:space="preserve">8702</t>
  </si>
  <si>
    <t xml:space="preserve">Veículos automóveis para transporte de dez pessoas ou mais, incluindo o motorista.</t>
  </si>
  <si>
    <t xml:space="preserve">87021000</t>
  </si>
  <si>
    <t xml:space="preserve">- Unicamente com motor de pistão de ignição por compressão (diesel ou semidiesel)</t>
  </si>
  <si>
    <t xml:space="preserve">87022000</t>
  </si>
  <si>
    <t xml:space="preserve">- Equipados para propulsão, simultaneamente, com motor de pistão de ignição por compressão (diesel ou semidiesel) e motor elétrico</t>
  </si>
  <si>
    <t xml:space="preserve">87023000</t>
  </si>
  <si>
    <t xml:space="preserve">- Equipados para propulsão, simultaneamente, com motor de pistão de ignição por centelha (faísca) e motor elétrico</t>
  </si>
  <si>
    <t xml:space="preserve">870240</t>
  </si>
  <si>
    <t xml:space="preserve">- Unicamente com motor elétrico para propulsão</t>
  </si>
  <si>
    <t xml:space="preserve">87024010</t>
  </si>
  <si>
    <t xml:space="preserve">Trólebus</t>
  </si>
  <si>
    <t xml:space="preserve">87024090</t>
  </si>
  <si>
    <t xml:space="preserve">87029000</t>
  </si>
  <si>
    <t xml:space="preserve">8703</t>
  </si>
  <si>
    <r>
      <rPr>
        <sz val="11"/>
        <rFont val="Calibri"/>
        <family val="2"/>
        <charset val="1"/>
      </rPr>
      <t xml:space="preserve">Automóveis de passageiros e outros veículos automóveis principalmente concebidos para transporte de pessoas (exceto os da posição 87.02), incluindo os veículos de uso misto (</t>
    </r>
    <r>
      <rPr>
        <i val="true"/>
        <sz val="11"/>
        <rFont val="Calibri"/>
        <family val="2"/>
        <charset val="1"/>
      </rPr>
      <t xml:space="preserve">station wagons</t>
    </r>
    <r>
      <rPr>
        <sz val="11"/>
        <color theme="1"/>
        <rFont val="Calibri"/>
        <family val="2"/>
        <charset val="1"/>
      </rPr>
      <t xml:space="preserve">) e os automóveis de corrida.</t>
    </r>
  </si>
  <si>
    <t xml:space="preserve">87031000</t>
  </si>
  <si>
    <t xml:space="preserve">- Veículos especialmente concebidos para se deslocar sobre a neve; veículos especiais para transporte de pessoas nos campos de golfe e veículos semelhantes</t>
  </si>
  <si>
    <t xml:space="preserve">87032</t>
  </si>
  <si>
    <t xml:space="preserve">- Outros veículos, unicamente com motor de pistão de ignição por centelha (faísca):</t>
  </si>
  <si>
    <t xml:space="preserve">87032100</t>
  </si>
  <si>
    <r>
      <rPr>
        <sz val="11"/>
        <rFont val="Calibri"/>
        <family val="2"/>
        <charset val="1"/>
      </rPr>
      <t xml:space="preserve">-- De cilindrada não superior a 1.000 cm</t>
    </r>
    <r>
      <rPr>
        <vertAlign val="superscript"/>
        <sz val="11"/>
        <rFont val="Calibri"/>
        <family val="2"/>
        <charset val="1"/>
      </rPr>
      <t xml:space="preserve">3</t>
    </r>
  </si>
  <si>
    <t xml:space="preserve">870322</t>
  </si>
  <si>
    <r>
      <rPr>
        <sz val="11"/>
        <rFont val="Calibri"/>
        <family val="2"/>
        <charset val="1"/>
      </rPr>
      <t xml:space="preserve">-- De cilindrada superior a 1.000 cm</t>
    </r>
    <r>
      <rPr>
        <vertAlign val="superscript"/>
        <sz val="11"/>
        <rFont val="Calibri"/>
        <family val="2"/>
        <charset val="1"/>
      </rPr>
      <t xml:space="preserve">3</t>
    </r>
    <r>
      <rPr>
        <sz val="11"/>
        <color theme="1"/>
        <rFont val="Calibri"/>
        <family val="2"/>
        <charset val="1"/>
      </rPr>
      <t xml:space="preserve">, mas não superior a 1.500 cm</t>
    </r>
    <r>
      <rPr>
        <vertAlign val="superscript"/>
        <sz val="11"/>
        <rFont val="Calibri"/>
        <family val="2"/>
        <charset val="1"/>
      </rPr>
      <t xml:space="preserve">3</t>
    </r>
  </si>
  <si>
    <t xml:space="preserve">87032210</t>
  </si>
  <si>
    <t xml:space="preserve">Com capacidade de transporte de pessoas sentadas inferior ou igual a seis, incluindo o motorista</t>
  </si>
  <si>
    <t xml:space="preserve">87032290</t>
  </si>
  <si>
    <t xml:space="preserve">870323</t>
  </si>
  <si>
    <r>
      <rPr>
        <sz val="11"/>
        <rFont val="Calibri"/>
        <family val="2"/>
        <charset val="1"/>
      </rPr>
      <t xml:space="preserve">-- De cilindrada superior a 1.500 cm</t>
    </r>
    <r>
      <rPr>
        <vertAlign val="superscript"/>
        <sz val="11"/>
        <rFont val="Calibri"/>
        <family val="2"/>
        <charset val="1"/>
      </rPr>
      <t xml:space="preserve">3</t>
    </r>
    <r>
      <rPr>
        <sz val="11"/>
        <color theme="1"/>
        <rFont val="Calibri"/>
        <family val="2"/>
        <charset val="1"/>
      </rPr>
      <t xml:space="preserve">, mas não superior a 3.000 cm</t>
    </r>
    <r>
      <rPr>
        <vertAlign val="superscript"/>
        <sz val="11"/>
        <rFont val="Calibri"/>
        <family val="2"/>
        <charset val="1"/>
      </rPr>
      <t xml:space="preserve">3</t>
    </r>
  </si>
  <si>
    <t xml:space="preserve">87032310</t>
  </si>
  <si>
    <t xml:space="preserve">87032390</t>
  </si>
  <si>
    <t xml:space="preserve">870324</t>
  </si>
  <si>
    <r>
      <rPr>
        <sz val="11"/>
        <rFont val="Calibri"/>
        <family val="2"/>
        <charset val="1"/>
      </rPr>
      <t xml:space="preserve">-- De cilindrada superior a 3.000 cm</t>
    </r>
    <r>
      <rPr>
        <vertAlign val="superscript"/>
        <sz val="11"/>
        <rFont val="Calibri"/>
        <family val="2"/>
        <charset val="1"/>
      </rPr>
      <t xml:space="preserve">3</t>
    </r>
  </si>
  <si>
    <t xml:space="preserve">87032410</t>
  </si>
  <si>
    <t xml:space="preserve">87032490</t>
  </si>
  <si>
    <t xml:space="preserve">87033</t>
  </si>
  <si>
    <t xml:space="preserve">- Outros veículos, unicamente com motor de pistão de ignição por compressão (diesel ou semidiesel):</t>
  </si>
  <si>
    <t xml:space="preserve">870331</t>
  </si>
  <si>
    <r>
      <rPr>
        <sz val="11"/>
        <rFont val="Calibri"/>
        <family val="2"/>
        <charset val="1"/>
      </rPr>
      <t xml:space="preserve">-- De cilindrada não superior a 1.500 cm</t>
    </r>
    <r>
      <rPr>
        <vertAlign val="superscript"/>
        <sz val="11"/>
        <rFont val="Calibri"/>
        <family val="2"/>
        <charset val="1"/>
      </rPr>
      <t xml:space="preserve">3</t>
    </r>
  </si>
  <si>
    <t xml:space="preserve">87033110</t>
  </si>
  <si>
    <t xml:space="preserve">87033190</t>
  </si>
  <si>
    <t xml:space="preserve">870332</t>
  </si>
  <si>
    <r>
      <rPr>
        <sz val="11"/>
        <rFont val="Calibri"/>
        <family val="2"/>
        <charset val="1"/>
      </rPr>
      <t xml:space="preserve">-- De cilindrada superior a 1.500 cm</t>
    </r>
    <r>
      <rPr>
        <vertAlign val="superscript"/>
        <sz val="11"/>
        <rFont val="Calibri"/>
        <family val="2"/>
        <charset val="1"/>
      </rPr>
      <t xml:space="preserve">3</t>
    </r>
    <r>
      <rPr>
        <sz val="11"/>
        <color theme="1"/>
        <rFont val="Calibri"/>
        <family val="2"/>
        <charset val="1"/>
      </rPr>
      <t xml:space="preserve">, mas não superior a 2.500 cm</t>
    </r>
    <r>
      <rPr>
        <vertAlign val="superscript"/>
        <sz val="11"/>
        <rFont val="Calibri"/>
        <family val="2"/>
        <charset val="1"/>
      </rPr>
      <t xml:space="preserve">3</t>
    </r>
  </si>
  <si>
    <t xml:space="preserve">87033210</t>
  </si>
  <si>
    <t xml:space="preserve">87033290</t>
  </si>
  <si>
    <t xml:space="preserve">870333</t>
  </si>
  <si>
    <r>
      <rPr>
        <sz val="11"/>
        <rFont val="Calibri"/>
        <family val="2"/>
        <charset val="1"/>
      </rPr>
      <t xml:space="preserve">-- De cilindrada superior a 2.500 cm</t>
    </r>
    <r>
      <rPr>
        <vertAlign val="superscript"/>
        <sz val="11"/>
        <rFont val="Calibri"/>
        <family val="2"/>
        <charset val="1"/>
      </rPr>
      <t xml:space="preserve">3</t>
    </r>
  </si>
  <si>
    <t xml:space="preserve">87033310</t>
  </si>
  <si>
    <t xml:space="preserve">87033390</t>
  </si>
  <si>
    <t xml:space="preserve">87034000</t>
  </si>
  <si>
    <t xml:space="preserve">- Outros veículos, equipados para propulsão, simultaneamente, com motor de pistão de ignição por centelha (faísca) e motor elétrico, exceto os suscetíveis de serem carregados por conexão a uma fonte externa de energia elétrica</t>
  </si>
  <si>
    <t xml:space="preserve">87035000</t>
  </si>
  <si>
    <t xml:space="preserve">- Outros veículos, equipados para propulsão, simultaneamente, com motor de pistão de ignição por compressão (diesel ou semidiesel) e motor elétrico, exceto os suscetíveis de serem carregados por conexão a uma fonte externa de energia elétrica</t>
  </si>
  <si>
    <t xml:space="preserve">87036000</t>
  </si>
  <si>
    <t xml:space="preserve">- Outros veículos, equipados para propulsão, simultaneamente, com motor de pistão de ignição por centelha (faísca) e motor elétrico, suscetíveis de serem carregados por conexão a uma fonte externa de energia elétrica</t>
  </si>
  <si>
    <t xml:space="preserve">87037000</t>
  </si>
  <si>
    <t xml:space="preserve">- Outros veículos, equipados para propulsão, simultaneamente, com motor de pistão de ignição por compressão (diesel ou semidiesel) e motor elétrico, suscetíveis de serem carregados por conexão a uma fonte externa de energia elétrica</t>
  </si>
  <si>
    <t xml:space="preserve">87038000</t>
  </si>
  <si>
    <t xml:space="preserve">- Outros veículos, equipados unicamente com motor elétrico para propulsão</t>
  </si>
  <si>
    <t xml:space="preserve">87039000</t>
  </si>
  <si>
    <t xml:space="preserve">8704</t>
  </si>
  <si>
    <t xml:space="preserve">Veículos automóveis para transporte de mercadorias.</t>
  </si>
  <si>
    <t xml:space="preserve">870410</t>
  </si>
  <si>
    <r>
      <rPr>
        <sz val="11"/>
        <rFont val="Calibri"/>
        <family val="2"/>
        <charset val="1"/>
      </rPr>
      <t xml:space="preserve">- </t>
    </r>
    <r>
      <rPr>
        <i val="true"/>
        <sz val="11"/>
        <rFont val="Calibri"/>
        <family val="2"/>
        <charset val="1"/>
      </rPr>
      <t xml:space="preserve">Dumpers</t>
    </r>
    <r>
      <rPr>
        <sz val="11"/>
        <color theme="1"/>
        <rFont val="Calibri"/>
        <family val="2"/>
        <charset val="1"/>
      </rPr>
      <t xml:space="preserve"> concebidos para serem utilizados fora de rodovias</t>
    </r>
  </si>
  <si>
    <t xml:space="preserve">87041010</t>
  </si>
  <si>
    <t xml:space="preserve">Com capacidade de carga igual ou superior a 85 toneladas</t>
  </si>
  <si>
    <t xml:space="preserve">87041090</t>
  </si>
  <si>
    <t xml:space="preserve">87042</t>
  </si>
  <si>
    <t xml:space="preserve">- Outros, unicamente com motor de pistão, de ignição por compressão (diesel ou semidiesel):</t>
  </si>
  <si>
    <t xml:space="preserve">870421</t>
  </si>
  <si>
    <t xml:space="preserve">-- De peso em carga máxima (bruto) não superior a 5 toneladas</t>
  </si>
  <si>
    <t xml:space="preserve">87042110</t>
  </si>
  <si>
    <t xml:space="preserve">Chassis com motor e cabina</t>
  </si>
  <si>
    <t xml:space="preserve">87042120</t>
  </si>
  <si>
    <t xml:space="preserve">Com caixa basculante</t>
  </si>
  <si>
    <t xml:space="preserve">87042130</t>
  </si>
  <si>
    <t xml:space="preserve">Frigoríficos ou isotérmicos</t>
  </si>
  <si>
    <t xml:space="preserve">87042190</t>
  </si>
  <si>
    <t xml:space="preserve">870422</t>
  </si>
  <si>
    <t xml:space="preserve">-- De peso em carga máxima (bruto) superior a 5 toneladas, mas não superior a 20 toneladas</t>
  </si>
  <si>
    <t xml:space="preserve">87042210</t>
  </si>
  <si>
    <t xml:space="preserve">87042220</t>
  </si>
  <si>
    <t xml:space="preserve">87042230</t>
  </si>
  <si>
    <t xml:space="preserve">87042290</t>
  </si>
  <si>
    <t xml:space="preserve">870423</t>
  </si>
  <si>
    <t xml:space="preserve">-- De peso em carga máxima (bruto) superior a 20 toneladas</t>
  </si>
  <si>
    <t xml:space="preserve">87042310</t>
  </si>
  <si>
    <t xml:space="preserve">87042320</t>
  </si>
  <si>
    <t xml:space="preserve">87042330</t>
  </si>
  <si>
    <t xml:space="preserve">87042340</t>
  </si>
  <si>
    <r>
      <rPr>
        <sz val="11"/>
        <rFont val="Calibri"/>
        <family val="2"/>
        <charset val="1"/>
      </rPr>
      <t xml:space="preserve">De chassis articulado, para o transporte de troncos (</t>
    </r>
    <r>
      <rPr>
        <i val="true"/>
        <sz val="11"/>
        <rFont val="Calibri"/>
        <family val="2"/>
        <charset val="1"/>
      </rPr>
      <t xml:space="preserve">forwarder</t>
    </r>
    <r>
      <rPr>
        <sz val="11"/>
        <color theme="1"/>
        <rFont val="Calibri"/>
        <family val="2"/>
        <charset val="1"/>
      </rPr>
      <t xml:space="preserve">), com grua incorporada, de potência máxima igual ou superior a 126 kW (170 HP)</t>
    </r>
  </si>
  <si>
    <t xml:space="preserve">87042390</t>
  </si>
  <si>
    <t xml:space="preserve">87043</t>
  </si>
  <si>
    <t xml:space="preserve">- Outros, unicamente com motor de pistão, de ignição por centelha (faísca):</t>
  </si>
  <si>
    <t xml:space="preserve">870431</t>
  </si>
  <si>
    <t xml:space="preserve">87043110</t>
  </si>
  <si>
    <t xml:space="preserve">87043120</t>
  </si>
  <si>
    <t xml:space="preserve">87043130</t>
  </si>
  <si>
    <t xml:space="preserve">87043190</t>
  </si>
  <si>
    <t xml:space="preserve">870432</t>
  </si>
  <si>
    <t xml:space="preserve">-- De peso em carga máxima (bruto) superior a 5 toneladas</t>
  </si>
  <si>
    <t xml:space="preserve">87043210</t>
  </si>
  <si>
    <t xml:space="preserve">87043220</t>
  </si>
  <si>
    <t xml:space="preserve">87043230</t>
  </si>
  <si>
    <t xml:space="preserve">87043290</t>
  </si>
  <si>
    <t xml:space="preserve">87044</t>
  </si>
  <si>
    <t xml:space="preserve">- Outros, equipados para propulsão, simultaneamente, com motor de pistão de ignição por compressão (diesel ou semidiesel) e motor elétrico:</t>
  </si>
  <si>
    <t xml:space="preserve">87044100</t>
  </si>
  <si>
    <t xml:space="preserve">87044200</t>
  </si>
  <si>
    <t xml:space="preserve">87044300</t>
  </si>
  <si>
    <t xml:space="preserve">87045</t>
  </si>
  <si>
    <t xml:space="preserve">- Outros, equipados para propulsão, simultaneamente, com motor de pistão de ignição por centelha (faísca) e motor elétrico:</t>
  </si>
  <si>
    <t xml:space="preserve">87045100</t>
  </si>
  <si>
    <t xml:space="preserve">87045200</t>
  </si>
  <si>
    <t xml:space="preserve">87046000</t>
  </si>
  <si>
    <t xml:space="preserve">- Outros, unicamente com motor elétrico para propulsão</t>
  </si>
  <si>
    <t xml:space="preserve">87049000</t>
  </si>
  <si>
    <t xml:space="preserve">8705</t>
  </si>
  <si>
    <t xml:space="preserve">Veículos automóveis para usos especiais (por exemplo, autossocorros, caminhões-guindastes, veículos de combate a incêndio, caminhões-betoneiras, veículos para varrer, veículos para espalhar, veículos-oficinas, veículos radiológicos), exceto os concebidos principalmente para transporte de pessoas ou de mercadorias.</t>
  </si>
  <si>
    <t xml:space="preserve">870510</t>
  </si>
  <si>
    <t xml:space="preserve">- Caminhões-guindastes</t>
  </si>
  <si>
    <t xml:space="preserve">87051020</t>
  </si>
  <si>
    <t xml:space="preserve">Com todos os eixos de rodas direcionáveis e capacidade máxima de elevação inferior a 100 t</t>
  </si>
  <si>
    <t xml:space="preserve">87051030</t>
  </si>
  <si>
    <t xml:space="preserve">Com capacidade máxima de elevação igual ou superior a 100 t</t>
  </si>
  <si>
    <t xml:space="preserve">87051090</t>
  </si>
  <si>
    <t xml:space="preserve">87052000</t>
  </si>
  <si>
    <r>
      <rPr>
        <sz val="11"/>
        <rFont val="Calibri"/>
        <family val="2"/>
        <charset val="1"/>
      </rPr>
      <t xml:space="preserve">- Torres (</t>
    </r>
    <r>
      <rPr>
        <i val="true"/>
        <sz val="11"/>
        <rFont val="Calibri"/>
        <family val="2"/>
        <charset val="1"/>
      </rPr>
      <t xml:space="preserve">derricks</t>
    </r>
    <r>
      <rPr>
        <sz val="11"/>
        <color theme="1"/>
        <rFont val="Calibri"/>
        <family val="2"/>
        <charset val="1"/>
      </rPr>
      <t xml:space="preserve">) automóveis, para sondagem ou perfuração</t>
    </r>
  </si>
  <si>
    <t xml:space="preserve">87053000</t>
  </si>
  <si>
    <t xml:space="preserve">- Veículos de combate a incêndio</t>
  </si>
  <si>
    <t xml:space="preserve">87054000</t>
  </si>
  <si>
    <t xml:space="preserve">- Caminhões-betoneiras</t>
  </si>
  <si>
    <t xml:space="preserve">870590</t>
  </si>
  <si>
    <t xml:space="preserve">87059010</t>
  </si>
  <si>
    <t xml:space="preserve">Caminhões para a determinação de parâmetros físicos característicos (perfilagem) de poços petrolíferos</t>
  </si>
  <si>
    <t xml:space="preserve">87059090</t>
  </si>
  <si>
    <t xml:space="preserve">870600</t>
  </si>
  <si>
    <t xml:space="preserve">Chassis com motor para os veículos automóveis das posições 87.01 a 87.05.</t>
  </si>
  <si>
    <t xml:space="preserve">87060010</t>
  </si>
  <si>
    <t xml:space="preserve">Dos veículos da posição 87.02</t>
  </si>
  <si>
    <t xml:space="preserve">87060020</t>
  </si>
  <si>
    <t xml:space="preserve">Dos veículos das subposições 8701.10, 8701.30, 8701.91 a 8701.95 ou 8704.10</t>
  </si>
  <si>
    <t xml:space="preserve">87060090</t>
  </si>
  <si>
    <t xml:space="preserve">8707</t>
  </si>
  <si>
    <t xml:space="preserve">Carroçarias para os veículos automóveis das posições 87.01 a 87.05, incluindo as cabinas.</t>
  </si>
  <si>
    <t xml:space="preserve">87071000</t>
  </si>
  <si>
    <t xml:space="preserve">- Para os veículos da posição 87.03</t>
  </si>
  <si>
    <t xml:space="preserve">870790</t>
  </si>
  <si>
    <t xml:space="preserve">87079010</t>
  </si>
  <si>
    <t xml:space="preserve">87079090</t>
  </si>
  <si>
    <t xml:space="preserve">8708</t>
  </si>
  <si>
    <t xml:space="preserve">Partes e acessórios dos veículos automóveis das posições 87.01 a 87.05.</t>
  </si>
  <si>
    <t xml:space="preserve">87081000</t>
  </si>
  <si>
    <t xml:space="preserve">- Para-choques e suas partes</t>
  </si>
  <si>
    <t xml:space="preserve">87082</t>
  </si>
  <si>
    <t xml:space="preserve">- Outras partes e acessórios de carroçarias (incluindo as de cabinas):</t>
  </si>
  <si>
    <t xml:space="preserve">87082100</t>
  </si>
  <si>
    <t xml:space="preserve">-- Cintos de segurança</t>
  </si>
  <si>
    <t xml:space="preserve">87082200</t>
  </si>
  <si>
    <t xml:space="preserve">-- Para-brisas, vidros traseiros e outros vidros especificados na Nota de subposição 1 do presente Capítulo</t>
  </si>
  <si>
    <t xml:space="preserve">870829</t>
  </si>
  <si>
    <t xml:space="preserve">8708291</t>
  </si>
  <si>
    <t xml:space="preserve">87082911</t>
  </si>
  <si>
    <t xml:space="preserve">Para-lamas</t>
  </si>
  <si>
    <t xml:space="preserve">87082912</t>
  </si>
  <si>
    <t xml:space="preserve">Grades de radiadores</t>
  </si>
  <si>
    <t xml:space="preserve">87082913</t>
  </si>
  <si>
    <t xml:space="preserve">Portas</t>
  </si>
  <si>
    <t xml:space="preserve">87082914</t>
  </si>
  <si>
    <t xml:space="preserve">Painéis de instrumentos</t>
  </si>
  <si>
    <t xml:space="preserve">87082919</t>
  </si>
  <si>
    <t xml:space="preserve">8708299</t>
  </si>
  <si>
    <t xml:space="preserve">87082991</t>
  </si>
  <si>
    <t xml:space="preserve">87082992</t>
  </si>
  <si>
    <t xml:space="preserve">87082993</t>
  </si>
  <si>
    <t xml:space="preserve">87082994</t>
  </si>
  <si>
    <t xml:space="preserve">87082995</t>
  </si>
  <si>
    <t xml:space="preserve">Geradores de gás para acionar retratores de cintos de segurança</t>
  </si>
  <si>
    <t xml:space="preserve">87082999</t>
  </si>
  <si>
    <t xml:space="preserve">870830</t>
  </si>
  <si>
    <t xml:space="preserve">- Freios (travões) e servofreios; suas partes</t>
  </si>
  <si>
    <t xml:space="preserve">8708301</t>
  </si>
  <si>
    <t xml:space="preserve">Guarnições de freios (travões) montadas</t>
  </si>
  <si>
    <t xml:space="preserve">87083011</t>
  </si>
  <si>
    <t xml:space="preserve">87083019</t>
  </si>
  <si>
    <t xml:space="preserve">87083090</t>
  </si>
  <si>
    <t xml:space="preserve">870840</t>
  </si>
  <si>
    <t xml:space="preserve">- Caixas de marchas (velocidades*) e suas partes</t>
  </si>
  <si>
    <t xml:space="preserve">8708401</t>
  </si>
  <si>
    <t xml:space="preserve">Caixas de marchas dos veículos das subposições 8701.10, 8701.30, 8701.91 a 8701.95 ou 8704.10</t>
  </si>
  <si>
    <t xml:space="preserve">87084011</t>
  </si>
  <si>
    <t xml:space="preserve">Servo-assistidas, próprias para torques de entrada superiores ou iguais a 750 Nm</t>
  </si>
  <si>
    <t xml:space="preserve">87084019</t>
  </si>
  <si>
    <t xml:space="preserve">87084080</t>
  </si>
  <si>
    <t xml:space="preserve">Outras caixas de marchas</t>
  </si>
  <si>
    <t xml:space="preserve">87084090</t>
  </si>
  <si>
    <t xml:space="preserve">870850</t>
  </si>
  <si>
    <t xml:space="preserve">- Eixos motores com diferencial, mesmo providos de outros componentes de transmissão, e eixos não motores; suas partes</t>
  </si>
  <si>
    <t xml:space="preserve">8708501</t>
  </si>
  <si>
    <t xml:space="preserve">87085011</t>
  </si>
  <si>
    <t xml:space="preserve">Eixos com diferencial com capacidade de suportar cargas superiores ou iguais a 14.000 kg, redutores planetários nos extremos e dispositivo de freio (travão) incorporado, do tipo utilizado em veículos da subposição 8704.10</t>
  </si>
  <si>
    <t xml:space="preserve">87085012</t>
  </si>
  <si>
    <t xml:space="preserve">Eixos não motores</t>
  </si>
  <si>
    <t xml:space="preserve">87085019</t>
  </si>
  <si>
    <t xml:space="preserve">87085080</t>
  </si>
  <si>
    <t xml:space="preserve">8708509</t>
  </si>
  <si>
    <t xml:space="preserve">87085091</t>
  </si>
  <si>
    <t xml:space="preserve">De eixos não motores, dos veículos das subposições 8701.10, 8701.30, 8701.91 a 8701.95 ou 8704.10</t>
  </si>
  <si>
    <t xml:space="preserve">87085099</t>
  </si>
  <si>
    <t xml:space="preserve">870870</t>
  </si>
  <si>
    <t xml:space="preserve">- Rodas, suas partes e acessórios</t>
  </si>
  <si>
    <t xml:space="preserve">87087010</t>
  </si>
  <si>
    <t xml:space="preserve">De eixos propulsores dos veículos das subposições 8701.10, 8701.30, 8701.91 a 8701.95 ou 8704.10</t>
  </si>
  <si>
    <t xml:space="preserve">87087090</t>
  </si>
  <si>
    <t xml:space="preserve">87088000</t>
  </si>
  <si>
    <t xml:space="preserve">- Sistemas de suspensão e suas partes (incluindo os amortecedores de suspensão)</t>
  </si>
  <si>
    <t xml:space="preserve">87089</t>
  </si>
  <si>
    <t xml:space="preserve">- Outras partes e acessórios:</t>
  </si>
  <si>
    <t xml:space="preserve">87089100</t>
  </si>
  <si>
    <t xml:space="preserve">-- Radiadores e suas partes</t>
  </si>
  <si>
    <t xml:space="preserve">87089200</t>
  </si>
  <si>
    <t xml:space="preserve">-- Silenciosos e tubos de escape; suas partes</t>
  </si>
  <si>
    <t xml:space="preserve">87089300</t>
  </si>
  <si>
    <t xml:space="preserve">-- Embreagens e suas partes</t>
  </si>
  <si>
    <t xml:space="preserve">870894</t>
  </si>
  <si>
    <t xml:space="preserve">-- Volantes, colunas e caixas, de direção; suas partes</t>
  </si>
  <si>
    <t xml:space="preserve">8708941</t>
  </si>
  <si>
    <t xml:space="preserve">Volantes, colunas e caixas, de direção dos veículos das subposições 8701.10, 8701.30, 8701.91 a 8701.95 ou 8704.10</t>
  </si>
  <si>
    <t xml:space="preserve">87089411</t>
  </si>
  <si>
    <t xml:space="preserve">Volantes</t>
  </si>
  <si>
    <t xml:space="preserve">87089412</t>
  </si>
  <si>
    <t xml:space="preserve">Colunas</t>
  </si>
  <si>
    <t xml:space="preserve">87089413</t>
  </si>
  <si>
    <t xml:space="preserve">Caixas</t>
  </si>
  <si>
    <t xml:space="preserve">8708948</t>
  </si>
  <si>
    <t xml:space="preserve">87089481</t>
  </si>
  <si>
    <t xml:space="preserve">87089482</t>
  </si>
  <si>
    <t xml:space="preserve">87089483</t>
  </si>
  <si>
    <t xml:space="preserve">87089490</t>
  </si>
  <si>
    <t xml:space="preserve">870895</t>
  </si>
  <si>
    <r>
      <rPr>
        <sz val="11"/>
        <rFont val="Calibri"/>
        <family val="2"/>
        <charset val="1"/>
      </rPr>
      <t xml:space="preserve">-- Bolsas infláveis de segurança com sistema de insuflação (</t>
    </r>
    <r>
      <rPr>
        <i val="true"/>
        <sz val="11"/>
        <rFont val="Calibri"/>
        <family val="2"/>
        <charset val="1"/>
      </rPr>
      <t xml:space="preserve">airbags</t>
    </r>
    <r>
      <rPr>
        <sz val="11"/>
        <color theme="1"/>
        <rFont val="Calibri"/>
        <family val="2"/>
        <charset val="1"/>
      </rPr>
      <t xml:space="preserve">); suas partes</t>
    </r>
  </si>
  <si>
    <t xml:space="preserve">87089510</t>
  </si>
  <si>
    <r>
      <rPr>
        <sz val="11"/>
        <rFont val="Calibri"/>
        <family val="2"/>
        <charset val="1"/>
      </rPr>
      <t xml:space="preserve">Bolsas infláveis de segurança com sistema de insuflação (</t>
    </r>
    <r>
      <rPr>
        <i val="true"/>
        <sz val="11"/>
        <rFont val="Calibri"/>
        <family val="2"/>
        <charset val="1"/>
      </rPr>
      <t xml:space="preserve">airbags</t>
    </r>
    <r>
      <rPr>
        <sz val="11"/>
        <color theme="1"/>
        <rFont val="Calibri"/>
        <family val="2"/>
        <charset val="1"/>
      </rPr>
      <t xml:space="preserve">)</t>
    </r>
  </si>
  <si>
    <t xml:space="preserve">8708952</t>
  </si>
  <si>
    <t xml:space="preserve">87089521</t>
  </si>
  <si>
    <r>
      <rPr>
        <sz val="11"/>
        <rFont val="Calibri"/>
        <family val="2"/>
        <charset val="1"/>
      </rPr>
      <t xml:space="preserve">Bolsas infláveis para </t>
    </r>
    <r>
      <rPr>
        <i val="true"/>
        <sz val="11"/>
        <rFont val="Calibri"/>
        <family val="2"/>
        <charset val="1"/>
      </rPr>
      <t xml:space="preserve">airbags</t>
    </r>
  </si>
  <si>
    <t xml:space="preserve">87089522</t>
  </si>
  <si>
    <t xml:space="preserve">Sistema de insuflação</t>
  </si>
  <si>
    <t xml:space="preserve">87089529</t>
  </si>
  <si>
    <t xml:space="preserve">870899</t>
  </si>
  <si>
    <t xml:space="preserve">87089910</t>
  </si>
  <si>
    <t xml:space="preserve">Dispositivos para comando de acelerador, freio (travão), embreagem, direção ou caixa de marchas mesmo os de adaptação dos preexistentes, do tipo utilizado por pessoas incapacitadas</t>
  </si>
  <si>
    <t xml:space="preserve">87089990</t>
  </si>
  <si>
    <t xml:space="preserve">8709</t>
  </si>
  <si>
    <t xml:space="preserve">Veículos automóveis sem dispositivo de elevação, do tipo utilizado em fábricas, armazéns, portos ou aeroportos, para transporte de mercadorias a curtas distâncias; carros-tratores do tipo utilizado nas estações ferroviárias; suas partes.</t>
  </si>
  <si>
    <t xml:space="preserve">87091</t>
  </si>
  <si>
    <t xml:space="preserve">- Veículos:</t>
  </si>
  <si>
    <t xml:space="preserve">87091100</t>
  </si>
  <si>
    <t xml:space="preserve">-- Elétricos</t>
  </si>
  <si>
    <t xml:space="preserve">87091900</t>
  </si>
  <si>
    <t xml:space="preserve">87099000</t>
  </si>
  <si>
    <t xml:space="preserve">87100000</t>
  </si>
  <si>
    <t xml:space="preserve">Tanques e outros veículos blindados de combate, armados ou não, e suas partes.</t>
  </si>
  <si>
    <t xml:space="preserve">8711</t>
  </si>
  <si>
    <t xml:space="preserve">Motocicletas (incluindo os ciclomotores) e outros ciclos equipados com motor auxiliar, mesmo com carro lateral; carros laterais.</t>
  </si>
  <si>
    <t xml:space="preserve">87111000</t>
  </si>
  <si>
    <r>
      <rPr>
        <sz val="11"/>
        <rFont val="Calibri"/>
        <family val="2"/>
        <charset val="1"/>
      </rPr>
      <t xml:space="preserve">- Com motor de pistão de cilindrada não superior a 50 cm</t>
    </r>
    <r>
      <rPr>
        <vertAlign val="superscript"/>
        <sz val="11"/>
        <rFont val="Calibri"/>
        <family val="2"/>
        <charset val="1"/>
      </rPr>
      <t xml:space="preserve">3</t>
    </r>
  </si>
  <si>
    <t xml:space="preserve">871120</t>
  </si>
  <si>
    <r>
      <rPr>
        <sz val="11"/>
        <rFont val="Calibri"/>
        <family val="2"/>
        <charset val="1"/>
      </rPr>
      <t xml:space="preserve">- Com motor de pistão de cilindrada superior a 50 cm</t>
    </r>
    <r>
      <rPr>
        <vertAlign val="superscript"/>
        <sz val="11"/>
        <rFont val="Calibri"/>
        <family val="2"/>
        <charset val="1"/>
      </rPr>
      <t xml:space="preserve">3</t>
    </r>
    <r>
      <rPr>
        <sz val="11"/>
        <color theme="1"/>
        <rFont val="Calibri"/>
        <family val="2"/>
        <charset val="1"/>
      </rPr>
      <t xml:space="preserve">, mas não superior a 250 cm</t>
    </r>
    <r>
      <rPr>
        <vertAlign val="superscript"/>
        <sz val="11"/>
        <rFont val="Calibri"/>
        <family val="2"/>
        <charset val="1"/>
      </rPr>
      <t xml:space="preserve">3</t>
    </r>
  </si>
  <si>
    <t xml:space="preserve">87112010</t>
  </si>
  <si>
    <r>
      <rPr>
        <sz val="11"/>
        <rFont val="Calibri"/>
        <family val="2"/>
        <charset val="1"/>
      </rPr>
      <t xml:space="preserve">Motocicletas de cilindrada inferior ou igual a 125 cm</t>
    </r>
    <r>
      <rPr>
        <vertAlign val="superscript"/>
        <sz val="11"/>
        <rFont val="Calibri"/>
        <family val="2"/>
        <charset val="1"/>
      </rPr>
      <t xml:space="preserve">3</t>
    </r>
  </si>
  <si>
    <t xml:space="preserve">87112020</t>
  </si>
  <si>
    <r>
      <rPr>
        <sz val="11"/>
        <rFont val="Calibri"/>
        <family val="2"/>
        <charset val="1"/>
      </rPr>
      <t xml:space="preserve">Motocicletas de cilindrada superior a 125 cm</t>
    </r>
    <r>
      <rPr>
        <vertAlign val="superscript"/>
        <sz val="11"/>
        <rFont val="Calibri"/>
        <family val="2"/>
        <charset val="1"/>
      </rPr>
      <t xml:space="preserve">3</t>
    </r>
  </si>
  <si>
    <t xml:space="preserve">87112090</t>
  </si>
  <si>
    <t xml:space="preserve">87113000</t>
  </si>
  <si>
    <r>
      <rPr>
        <sz val="11"/>
        <rFont val="Calibri"/>
        <family val="2"/>
        <charset val="1"/>
      </rPr>
      <t xml:space="preserve">- Com motor de pistão de cilindrada superior a 250 cm</t>
    </r>
    <r>
      <rPr>
        <vertAlign val="superscript"/>
        <sz val="11"/>
        <rFont val="Calibri"/>
        <family val="2"/>
        <charset val="1"/>
      </rPr>
      <t xml:space="preserve">3</t>
    </r>
    <r>
      <rPr>
        <sz val="11"/>
        <color theme="1"/>
        <rFont val="Calibri"/>
        <family val="2"/>
        <charset val="1"/>
      </rPr>
      <t xml:space="preserve">, mas não superior a 500 cm</t>
    </r>
    <r>
      <rPr>
        <vertAlign val="superscript"/>
        <sz val="11"/>
        <rFont val="Calibri"/>
        <family val="2"/>
        <charset val="1"/>
      </rPr>
      <t xml:space="preserve">3</t>
    </r>
  </si>
  <si>
    <t xml:space="preserve">87114000</t>
  </si>
  <si>
    <r>
      <rPr>
        <sz val="11"/>
        <rFont val="Calibri"/>
        <family val="2"/>
        <charset val="1"/>
      </rPr>
      <t xml:space="preserve">- Com motor de pistão de cilindrada superior a 500 cm</t>
    </r>
    <r>
      <rPr>
        <vertAlign val="superscript"/>
        <sz val="11"/>
        <rFont val="Calibri"/>
        <family val="2"/>
        <charset val="1"/>
      </rPr>
      <t xml:space="preserve">3</t>
    </r>
    <r>
      <rPr>
        <sz val="11"/>
        <color theme="1"/>
        <rFont val="Calibri"/>
        <family val="2"/>
        <charset val="1"/>
      </rPr>
      <t xml:space="preserve">, mas não superior a 800 cm</t>
    </r>
    <r>
      <rPr>
        <vertAlign val="superscript"/>
        <sz val="11"/>
        <rFont val="Calibri"/>
        <family val="2"/>
        <charset val="1"/>
      </rPr>
      <t xml:space="preserve">3</t>
    </r>
  </si>
  <si>
    <t xml:space="preserve">87115000</t>
  </si>
  <si>
    <r>
      <rPr>
        <sz val="11"/>
        <rFont val="Calibri"/>
        <family val="2"/>
        <charset val="1"/>
      </rPr>
      <t xml:space="preserve">- Com motor de pistão de cilindrada superior a 800 cm</t>
    </r>
    <r>
      <rPr>
        <vertAlign val="superscript"/>
        <sz val="11"/>
        <rFont val="Calibri"/>
        <family val="2"/>
        <charset val="1"/>
      </rPr>
      <t xml:space="preserve">3</t>
    </r>
  </si>
  <si>
    <t xml:space="preserve">87116000</t>
  </si>
  <si>
    <t xml:space="preserve">- Com motor elétrico para propulsão</t>
  </si>
  <si>
    <t xml:space="preserve">87119000</t>
  </si>
  <si>
    <t xml:space="preserve">871200</t>
  </si>
  <si>
    <t xml:space="preserve">Bicicletas e outros ciclos (incluindo os triciclos), sem motor.</t>
  </si>
  <si>
    <t xml:space="preserve">87120010</t>
  </si>
  <si>
    <t xml:space="preserve">Bicicletas</t>
  </si>
  <si>
    <t xml:space="preserve">87120090</t>
  </si>
  <si>
    <t xml:space="preserve">8713</t>
  </si>
  <si>
    <t xml:space="preserve">Cadeiras de rodas e outros veículos para pessoas com incapacidade, mesmo com motor ou outro mecanismo de propulsão.</t>
  </si>
  <si>
    <t xml:space="preserve">87131000</t>
  </si>
  <si>
    <t xml:space="preserve">- Sem mecanismo de propulsão</t>
  </si>
  <si>
    <t xml:space="preserve">87139000</t>
  </si>
  <si>
    <t xml:space="preserve">8714</t>
  </si>
  <si>
    <t xml:space="preserve">Partes e acessórios dos veículos das posições 87.11 a 87.13.</t>
  </si>
  <si>
    <t xml:space="preserve">87141000</t>
  </si>
  <si>
    <t xml:space="preserve">- De motocicletas (incluindo os ciclomotores)</t>
  </si>
  <si>
    <t xml:space="preserve">87142000</t>
  </si>
  <si>
    <t xml:space="preserve">- De cadeiras de rodas ou de outros veículos para pessoas com incapacidade</t>
  </si>
  <si>
    <t xml:space="preserve">87149</t>
  </si>
  <si>
    <t xml:space="preserve">87149100</t>
  </si>
  <si>
    <t xml:space="preserve">-- Quadros e garfos, e suas partes</t>
  </si>
  <si>
    <t xml:space="preserve">87149200</t>
  </si>
  <si>
    <t xml:space="preserve">-- Aros e raios</t>
  </si>
  <si>
    <t xml:space="preserve">871493</t>
  </si>
  <si>
    <t xml:space="preserve">-- Cubos, exceto de freios (travões), e pinhões de rodas livres</t>
  </si>
  <si>
    <t xml:space="preserve">8714931</t>
  </si>
  <si>
    <t xml:space="preserve">Cubos, exceto de freios (travões)</t>
  </si>
  <si>
    <t xml:space="preserve">87149311</t>
  </si>
  <si>
    <t xml:space="preserve">Sem rosca, para pinhões do tipo cassete</t>
  </si>
  <si>
    <t xml:space="preserve">87149319</t>
  </si>
  <si>
    <t xml:space="preserve">87149320</t>
  </si>
  <si>
    <t xml:space="preserve">Pinhões de rodas livres</t>
  </si>
  <si>
    <t xml:space="preserve">871494</t>
  </si>
  <si>
    <t xml:space="preserve">-- Freios (travões), incluindo os cubos de freios (travões), e suas partes</t>
  </si>
  <si>
    <t xml:space="preserve">87149410</t>
  </si>
  <si>
    <t xml:space="preserve">Cubos de freios (travões)</t>
  </si>
  <si>
    <t xml:space="preserve">87149490</t>
  </si>
  <si>
    <t xml:space="preserve">87149500</t>
  </si>
  <si>
    <t xml:space="preserve">-- Selins</t>
  </si>
  <si>
    <t xml:space="preserve">871496</t>
  </si>
  <si>
    <t xml:space="preserve">-- Pedais e pedaleiros, e suas partes</t>
  </si>
  <si>
    <t xml:space="preserve">8714961</t>
  </si>
  <si>
    <t xml:space="preserve">Pedaleiros e suas partes</t>
  </si>
  <si>
    <t xml:space="preserve">87149611</t>
  </si>
  <si>
    <t xml:space="preserve">Pedaleiros com pedivelas de peça única (monobloco)</t>
  </si>
  <si>
    <t xml:space="preserve">87149612</t>
  </si>
  <si>
    <t xml:space="preserve">Pedivelas de peça única (monobloco)</t>
  </si>
  <si>
    <t xml:space="preserve">87149619</t>
  </si>
  <si>
    <t xml:space="preserve">87149690</t>
  </si>
  <si>
    <t xml:space="preserve">871499</t>
  </si>
  <si>
    <t xml:space="preserve">87149910</t>
  </si>
  <si>
    <t xml:space="preserve">Câmbio de velocidades</t>
  </si>
  <si>
    <t xml:space="preserve">87149920</t>
  </si>
  <si>
    <t xml:space="preserve">Caixas de direção sem rosca</t>
  </si>
  <si>
    <t xml:space="preserve">87149990</t>
  </si>
  <si>
    <t xml:space="preserve">87150000</t>
  </si>
  <si>
    <t xml:space="preserve">Carrinhos e veículos semelhantes para transporte de crianças, e suas partes.</t>
  </si>
  <si>
    <t xml:space="preserve">8716</t>
  </si>
  <si>
    <t xml:space="preserve">Reboques e semirreboques, para quaisquer veículos; outros veículos não autopropulsados; suas partes.</t>
  </si>
  <si>
    <t xml:space="preserve">87161000</t>
  </si>
  <si>
    <r>
      <rPr>
        <sz val="11"/>
        <rFont val="Calibri"/>
        <family val="2"/>
        <charset val="1"/>
      </rPr>
      <t xml:space="preserve">- Reboques e semirreboques, para habitação ou para acampar, do tipo </t>
    </r>
    <r>
      <rPr>
        <i val="true"/>
        <sz val="11"/>
        <rFont val="Calibri"/>
        <family val="2"/>
        <charset val="1"/>
      </rPr>
      <t xml:space="preserve">trailer</t>
    </r>
    <r>
      <rPr>
        <sz val="11"/>
        <color theme="1"/>
        <rFont val="Calibri"/>
        <family val="2"/>
        <charset val="1"/>
      </rPr>
      <t xml:space="preserve"> (caravana*)</t>
    </r>
  </si>
  <si>
    <t xml:space="preserve">87162000</t>
  </si>
  <si>
    <t xml:space="preserve">- Reboques e semirreboques, autocarregáveis ou autodescarregáveis, para usos agrícolas</t>
  </si>
  <si>
    <t xml:space="preserve">87163</t>
  </si>
  <si>
    <t xml:space="preserve">- Outros reboques e semirreboques, para transporte de mercadorias:</t>
  </si>
  <si>
    <t xml:space="preserve">87163100</t>
  </si>
  <si>
    <t xml:space="preserve">-- Tanques (cisternas)</t>
  </si>
  <si>
    <t xml:space="preserve">87163900</t>
  </si>
  <si>
    <t xml:space="preserve">87164000</t>
  </si>
  <si>
    <t xml:space="preserve">- Outros reboques e semirreboques</t>
  </si>
  <si>
    <t xml:space="preserve">87168000</t>
  </si>
  <si>
    <t xml:space="preserve">- Outros veículos</t>
  </si>
  <si>
    <t xml:space="preserve">871690</t>
  </si>
  <si>
    <t xml:space="preserve">87169010</t>
  </si>
  <si>
    <t xml:space="preserve">Chassis de reboques e semirreboques</t>
  </si>
  <si>
    <t xml:space="preserve">87169090</t>
  </si>
  <si>
    <t xml:space="preserve">88</t>
  </si>
  <si>
    <t xml:space="preserve">Aeronaves e aparelhos espaciais, e suas partes.</t>
  </si>
  <si>
    <t xml:space="preserve">88010000</t>
  </si>
  <si>
    <t xml:space="preserve">Balões e dirigíveis; planadores, asas voadoras e outros veículos aéreos, não concebidos para propulsão a motor.</t>
  </si>
  <si>
    <t xml:space="preserve">8802</t>
  </si>
  <si>
    <t xml:space="preserve">Outros veículos aéreos (por exemplo, helicópteros, aviões), exceto veículos aéreos (aeronaves) não tripulados da posição 88.06; veículos espaciais (incluindo os satélites) e seus veículos de lançamento, e veículos suborbitais.</t>
  </si>
  <si>
    <t xml:space="preserve">88021</t>
  </si>
  <si>
    <t xml:space="preserve">- Helicópteros:</t>
  </si>
  <si>
    <t xml:space="preserve">88021100</t>
  </si>
  <si>
    <t xml:space="preserve">-- De peso não superior a 2.000 kg, vazios (sem carga)</t>
  </si>
  <si>
    <t xml:space="preserve">880212</t>
  </si>
  <si>
    <t xml:space="preserve">-- De peso superior a 2.000 kg, vazios (sem carga)</t>
  </si>
  <si>
    <t xml:space="preserve">88021210</t>
  </si>
  <si>
    <t xml:space="preserve">De peso não superior a 3.500 kg</t>
  </si>
  <si>
    <t xml:space="preserve">88021290</t>
  </si>
  <si>
    <t xml:space="preserve">880220</t>
  </si>
  <si>
    <t xml:space="preserve">- Aviões e outros veículos aéreos, de peso não superior a 2.000 kg, vazios (sem carga)</t>
  </si>
  <si>
    <t xml:space="preserve">88022010</t>
  </si>
  <si>
    <t xml:space="preserve">A hélice</t>
  </si>
  <si>
    <t xml:space="preserve">8802202</t>
  </si>
  <si>
    <t xml:space="preserve">A turboélice</t>
  </si>
  <si>
    <t xml:space="preserve">88022021</t>
  </si>
  <si>
    <t xml:space="preserve">Monomotores</t>
  </si>
  <si>
    <t xml:space="preserve">88022022</t>
  </si>
  <si>
    <t xml:space="preserve">Multimotores</t>
  </si>
  <si>
    <t xml:space="preserve">88022090</t>
  </si>
  <si>
    <t xml:space="preserve">880230</t>
  </si>
  <si>
    <t xml:space="preserve">- Aviões e outros veículos aéreos, de peso superior a 2.000 kg, mas não superior a 15.000 kg, vazios (sem carga)</t>
  </si>
  <si>
    <t xml:space="preserve">88023010</t>
  </si>
  <si>
    <t xml:space="preserve">8802302</t>
  </si>
  <si>
    <t xml:space="preserve">88023021</t>
  </si>
  <si>
    <t xml:space="preserve">Multimotores, de peso não superior a 7.000 kg, vazios (sem carga)</t>
  </si>
  <si>
    <t xml:space="preserve">88023029</t>
  </si>
  <si>
    <t xml:space="preserve">8802303</t>
  </si>
  <si>
    <t xml:space="preserve">A turbojato</t>
  </si>
  <si>
    <t xml:space="preserve">88023031</t>
  </si>
  <si>
    <t xml:space="preserve">De peso não superior a 7.000 kg, vazios (sem carga)</t>
  </si>
  <si>
    <t xml:space="preserve">88023039</t>
  </si>
  <si>
    <t xml:space="preserve">88023090</t>
  </si>
  <si>
    <t xml:space="preserve">880240</t>
  </si>
  <si>
    <t xml:space="preserve">- Aviões e outros veículos aéreos, de peso superior a 15.000 kg, vazios (sem carga)</t>
  </si>
  <si>
    <t xml:space="preserve">88024010</t>
  </si>
  <si>
    <t xml:space="preserve">88024090</t>
  </si>
  <si>
    <t xml:space="preserve">88026000</t>
  </si>
  <si>
    <t xml:space="preserve">- Veículos espaciais (incluindo os satélites) e seus veículos de lançamento, e veículos suborbitais</t>
  </si>
  <si>
    <t xml:space="preserve">88040000</t>
  </si>
  <si>
    <t xml:space="preserve">Paraquedas (incluindo os paraquedas dirigíveis e os parapentes) e os paraquedas giratórios; suas partes e acessórios.</t>
  </si>
  <si>
    <t xml:space="preserve">8805</t>
  </si>
  <si>
    <t xml:space="preserve">Aparelhos e dispositivos para lançamento de veículos aéreos; aparelhos e dispositivos para aterrissagem (aterragem) de veículos aéreos em porta-aviões e aparelhos e dispositivos semelhantes; aparelhos de treinamento de voo em terra; suas partes.</t>
  </si>
  <si>
    <t xml:space="preserve">88051000</t>
  </si>
  <si>
    <t xml:space="preserve">- Aparelhos e dispositivos para lançamento de veículos aéreos, e suas partes; aparelhos e dispositivos para aterrissagem (aterragem) de veículos aéreos em porta-aviões e aparelhos e dispositivos semelhantes, e suas partes</t>
  </si>
  <si>
    <t xml:space="preserve">88052</t>
  </si>
  <si>
    <t xml:space="preserve">- Aparelhos de treinamento de voo em terra e suas partes:</t>
  </si>
  <si>
    <t xml:space="preserve">88052100</t>
  </si>
  <si>
    <t xml:space="preserve">-- Simuladores de combate aéreo e suas partes</t>
  </si>
  <si>
    <t xml:space="preserve">88052900</t>
  </si>
  <si>
    <t xml:space="preserve">8806</t>
  </si>
  <si>
    <t xml:space="preserve">Veículos aéreos (aeronaves) não tripulados.</t>
  </si>
  <si>
    <t xml:space="preserve">88061000</t>
  </si>
  <si>
    <t xml:space="preserve">- Concebidos para o transporte de passageiros</t>
  </si>
  <si>
    <t xml:space="preserve">88062</t>
  </si>
  <si>
    <t xml:space="preserve">- Outros, concebidos unicamente para serem pilotados remotamente:</t>
  </si>
  <si>
    <t xml:space="preserve">88062100</t>
  </si>
  <si>
    <t xml:space="preserve">-- De peso máximo de decolagem não superior a 250 g</t>
  </si>
  <si>
    <t xml:space="preserve">88062200</t>
  </si>
  <si>
    <t xml:space="preserve">-- De peso máximo de decolagem superior a 250 g, mas não superior a 7 kg</t>
  </si>
  <si>
    <t xml:space="preserve">88062300</t>
  </si>
  <si>
    <t xml:space="preserve">-- De peso máximo de decolagem superior a 7 kg, mas não superior a 25 kg</t>
  </si>
  <si>
    <t xml:space="preserve">88062400</t>
  </si>
  <si>
    <t xml:space="preserve">-- De peso máximo de decolagem superior a 25 kg, mas não superior a 150 kg</t>
  </si>
  <si>
    <t xml:space="preserve">88062900</t>
  </si>
  <si>
    <t xml:space="preserve">88069</t>
  </si>
  <si>
    <t xml:space="preserve">88069100</t>
  </si>
  <si>
    <t xml:space="preserve">88069200</t>
  </si>
  <si>
    <t xml:space="preserve">88069300</t>
  </si>
  <si>
    <t xml:space="preserve">88069400</t>
  </si>
  <si>
    <t xml:space="preserve">88069900</t>
  </si>
  <si>
    <t xml:space="preserve">8807</t>
  </si>
  <si>
    <t xml:space="preserve">Partes dos aparelhos das posições 88.01, 88.02 ou 88.06.</t>
  </si>
  <si>
    <t xml:space="preserve">88071000</t>
  </si>
  <si>
    <t xml:space="preserve">- Hélices e rotores, e suas partes</t>
  </si>
  <si>
    <t xml:space="preserve">88072000</t>
  </si>
  <si>
    <t xml:space="preserve">- Trens de aterrissagem (aterragem) e suas partes</t>
  </si>
  <si>
    <t xml:space="preserve">88073000</t>
  </si>
  <si>
    <t xml:space="preserve">- Outras partes de aviões, de helicópteros ou de veículos aéreos (aeronaves) não tripulados</t>
  </si>
  <si>
    <t xml:space="preserve">88079000</t>
  </si>
  <si>
    <t xml:space="preserve">89</t>
  </si>
  <si>
    <t xml:space="preserve">Embarcações e estruturas flutuantes.</t>
  </si>
  <si>
    <t xml:space="preserve">8901</t>
  </si>
  <si>
    <r>
      <rPr>
        <sz val="11"/>
        <rFont val="Calibri"/>
        <family val="2"/>
        <charset val="1"/>
      </rPr>
      <t xml:space="preserve">Transatlânticos, barcos de excursão, </t>
    </r>
    <r>
      <rPr>
        <i val="true"/>
        <sz val="11"/>
        <rFont val="Calibri"/>
        <family val="2"/>
        <charset val="1"/>
      </rPr>
      <t xml:space="preserve">ferryboats</t>
    </r>
    <r>
      <rPr>
        <sz val="11"/>
        <color theme="1"/>
        <rFont val="Calibri"/>
        <family val="2"/>
        <charset val="1"/>
      </rPr>
      <t xml:space="preserve">, cargueiros, chatas e embarcações semelhantes, para o transporte de pessoas ou de mercadorias.</t>
    </r>
  </si>
  <si>
    <t xml:space="preserve">89011000</t>
  </si>
  <si>
    <r>
      <rPr>
        <sz val="11"/>
        <rFont val="Calibri"/>
        <family val="2"/>
        <charset val="1"/>
      </rPr>
      <t xml:space="preserve">- Transatlânticos, barcos de excursão e embarcações semelhantes principalmente concebidas para o transporte de pessoas; </t>
    </r>
    <r>
      <rPr>
        <i val="true"/>
        <sz val="11"/>
        <rFont val="Calibri"/>
        <family val="2"/>
        <charset val="1"/>
      </rPr>
      <t xml:space="preserve">ferryboats</t>
    </r>
  </si>
  <si>
    <t xml:space="preserve">89012000</t>
  </si>
  <si>
    <t xml:space="preserve">- Navios-tanque</t>
  </si>
  <si>
    <t xml:space="preserve">89013000</t>
  </si>
  <si>
    <t xml:space="preserve">- Barcos frigoríficos, exceto os da subposição 8901.20</t>
  </si>
  <si>
    <t xml:space="preserve">89019000</t>
  </si>
  <si>
    <t xml:space="preserve">- Outras embarcações para o transporte de mercadorias ou para o transporte de pessoas e de mercadorias</t>
  </si>
  <si>
    <t xml:space="preserve">890200</t>
  </si>
  <si>
    <t xml:space="preserve">Barcos de pesca; navios-fábricas e outras embarcações para o tratamento ou conservação de produtos da pesca.</t>
  </si>
  <si>
    <t xml:space="preserve">89020010</t>
  </si>
  <si>
    <t xml:space="preserve">De comprimento, de proa a popa, igual ou superior a 35 m</t>
  </si>
  <si>
    <t xml:space="preserve">89020090</t>
  </si>
  <si>
    <t xml:space="preserve">8903</t>
  </si>
  <si>
    <t xml:space="preserve">Iates e outros barcos e embarcações de recreio ou de esporte; barcos a remos e canoas.</t>
  </si>
  <si>
    <t xml:space="preserve">89031</t>
  </si>
  <si>
    <t xml:space="preserve">- Barcos infláveis, mesmo com casco rígido:</t>
  </si>
  <si>
    <t xml:space="preserve">89031100</t>
  </si>
  <si>
    <t xml:space="preserve">-- Equipados com um motor ou concebidos para comportá-lo, de peso vazio (sem carga) sem motor não superior a 100 kg</t>
  </si>
  <si>
    <t xml:space="preserve">89031200</t>
  </si>
  <si>
    <t xml:space="preserve">-- Não concebidos para serem utilizados com um motor e de peso vazio (sem carga) não superior a 100 kg</t>
  </si>
  <si>
    <t xml:space="preserve">89031900</t>
  </si>
  <si>
    <t xml:space="preserve">89032</t>
  </si>
  <si>
    <t xml:space="preserve">- Barcos à vela, exceto os infláveis, mesmo com motor auxiliar:</t>
  </si>
  <si>
    <t xml:space="preserve">89032100</t>
  </si>
  <si>
    <t xml:space="preserve">-- De comprimento não superior a 7,5 m</t>
  </si>
  <si>
    <t xml:space="preserve">89032200</t>
  </si>
  <si>
    <t xml:space="preserve">-- De comprimento superior a 7,5 m, mas não superior a 24 m</t>
  </si>
  <si>
    <t xml:space="preserve">89032300</t>
  </si>
  <si>
    <t xml:space="preserve">-- De comprimento superior a 24 m</t>
  </si>
  <si>
    <t xml:space="preserve">89033</t>
  </si>
  <si>
    <t xml:space="preserve">- Barcos a motor, exceto os infláveis, não equipados com motor fora de borda:</t>
  </si>
  <si>
    <t xml:space="preserve">89033100</t>
  </si>
  <si>
    <t xml:space="preserve">89033200</t>
  </si>
  <si>
    <t xml:space="preserve">89033300</t>
  </si>
  <si>
    <t xml:space="preserve">89039</t>
  </si>
  <si>
    <t xml:space="preserve">89039300</t>
  </si>
  <si>
    <t xml:space="preserve">89039900</t>
  </si>
  <si>
    <t xml:space="preserve">89040000</t>
  </si>
  <si>
    <t xml:space="preserve">Rebocadores e barcos concebidos para empurrar outras embarcações.</t>
  </si>
  <si>
    <t xml:space="preserve">8905</t>
  </si>
  <si>
    <t xml:space="preserve">Barcos-faróis, barcos-bombas, dragas, guindastes flutuantes e outras embarcações em que a navegação é acessória da função principal; docas flutuantes; plataformas de perfuração ou de exploração, flutuantes ou submersíveis.</t>
  </si>
  <si>
    <t xml:space="preserve">89051000</t>
  </si>
  <si>
    <t xml:space="preserve">- Dragas</t>
  </si>
  <si>
    <t xml:space="preserve">89052000</t>
  </si>
  <si>
    <t xml:space="preserve">- Plataformas de perfuração ou de exploração, flutuantes ou submersíveis</t>
  </si>
  <si>
    <t xml:space="preserve">89059000</t>
  </si>
  <si>
    <t xml:space="preserve">8906</t>
  </si>
  <si>
    <t xml:space="preserve">Outras embarcações, incluindo os navios de guerra e os barcos salva-vidas, exceto os barcos a remos.</t>
  </si>
  <si>
    <t xml:space="preserve">89061000</t>
  </si>
  <si>
    <t xml:space="preserve">- Navios de guerra</t>
  </si>
  <si>
    <t xml:space="preserve">89069000</t>
  </si>
  <si>
    <t xml:space="preserve">8907</t>
  </si>
  <si>
    <t xml:space="preserve">Outras estruturas flutuantes (por exemplo, balsas, reservatórios, caixões, boias de amarração, boias de sinalização e semelhantes).</t>
  </si>
  <si>
    <t xml:space="preserve">89071000</t>
  </si>
  <si>
    <t xml:space="preserve">- Balsas infláveis</t>
  </si>
  <si>
    <t xml:space="preserve">89079000</t>
  </si>
  <si>
    <t xml:space="preserve">89080000</t>
  </si>
  <si>
    <t xml:space="preserve">Embarcações e outras estruturas flutuantes, para desmantelar.</t>
  </si>
  <si>
    <t xml:space="preserve">90</t>
  </si>
  <si>
    <t xml:space="preserve">Instrumentos e aparelhos de óptica, de fotografia, de cinematografia, de medida, de controle ou de precisão; instrumentos e aparelhos médico-cirúrgicos; suas partes e acessórios.</t>
  </si>
  <si>
    <t xml:space="preserve">9001</t>
  </si>
  <si>
    <t xml:space="preserve">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t>
  </si>
  <si>
    <t xml:space="preserve">900110</t>
  </si>
  <si>
    <t xml:space="preserve">- Fibras ópticas, feixes e cabos de fibras ópticas</t>
  </si>
  <si>
    <t xml:space="preserve">9001101</t>
  </si>
  <si>
    <t xml:space="preserve">Fibras ópticas</t>
  </si>
  <si>
    <t xml:space="preserve">90011011</t>
  </si>
  <si>
    <t xml:space="preserve">De diâmetro de núcleo inferior a 11 micrômetros (mícrons)</t>
  </si>
  <si>
    <t xml:space="preserve">90011019</t>
  </si>
  <si>
    <t xml:space="preserve">90011020</t>
  </si>
  <si>
    <t xml:space="preserve">Feixes e cabos de fibras ópticas</t>
  </si>
  <si>
    <t xml:space="preserve">90012000</t>
  </si>
  <si>
    <t xml:space="preserve">- Matérias polarizantes em folhas ou em placas</t>
  </si>
  <si>
    <t xml:space="preserve">90013000</t>
  </si>
  <si>
    <t xml:space="preserve">- Lentes de contato</t>
  </si>
  <si>
    <t xml:space="preserve">90014000</t>
  </si>
  <si>
    <t xml:space="preserve">- Lentes de vidro, para óculos</t>
  </si>
  <si>
    <t xml:space="preserve">90015000</t>
  </si>
  <si>
    <t xml:space="preserve">- Lentes de outras matérias, para óculos</t>
  </si>
  <si>
    <t xml:space="preserve">900190</t>
  </si>
  <si>
    <t xml:space="preserve">90019010</t>
  </si>
  <si>
    <t xml:space="preserve">Lentes</t>
  </si>
  <si>
    <t xml:space="preserve">90019090</t>
  </si>
  <si>
    <t xml:space="preserve">9002</t>
  </si>
  <si>
    <t xml:space="preserve">Lentes, prismas, espelhos e outros elementos de óptica, de qualquer matéria, montados, para instrumentos ou aparelhos, exceto os de vidro não trabalhado opticamente.</t>
  </si>
  <si>
    <t xml:space="preserve">90021</t>
  </si>
  <si>
    <t xml:space="preserve">- Objetivas:</t>
  </si>
  <si>
    <t xml:space="preserve">900211</t>
  </si>
  <si>
    <t xml:space="preserve">-- Para câmeras, para projetores ou para aparelhos fotográficos ou cinematográficos, de ampliação ou de redução</t>
  </si>
  <si>
    <t xml:space="preserve">9002111</t>
  </si>
  <si>
    <t xml:space="preserve">Para câmeras fotográficas ou cinematográficas ou para projetores</t>
  </si>
  <si>
    <t xml:space="preserve">90021111</t>
  </si>
  <si>
    <t xml:space="preserve">Para câmeras fotográficas</t>
  </si>
  <si>
    <t xml:space="preserve">90021119</t>
  </si>
  <si>
    <t xml:space="preserve">90021120</t>
  </si>
  <si>
    <r>
      <rPr>
        <sz val="11"/>
        <rFont val="Calibri"/>
        <family val="2"/>
        <charset val="1"/>
      </rPr>
      <t xml:space="preserve">De aproximação (</t>
    </r>
    <r>
      <rPr>
        <i val="true"/>
        <sz val="11"/>
        <rFont val="Calibri"/>
        <family val="2"/>
        <charset val="1"/>
      </rPr>
      <t xml:space="preserve">zoom</t>
    </r>
    <r>
      <rPr>
        <sz val="11"/>
        <color theme="1"/>
        <rFont val="Calibri"/>
        <family val="2"/>
        <charset val="1"/>
      </rPr>
      <t xml:space="preserve">) para câmeras de televisão, de 20 ou mais aumentos</t>
    </r>
  </si>
  <si>
    <t xml:space="preserve">90021190</t>
  </si>
  <si>
    <t xml:space="preserve">90021900</t>
  </si>
  <si>
    <t xml:space="preserve">900220</t>
  </si>
  <si>
    <t xml:space="preserve">- Filtros</t>
  </si>
  <si>
    <t xml:space="preserve">90022010</t>
  </si>
  <si>
    <t xml:space="preserve">Polarizantes</t>
  </si>
  <si>
    <t xml:space="preserve">90022090</t>
  </si>
  <si>
    <t xml:space="preserve">900290</t>
  </si>
  <si>
    <t xml:space="preserve">90029010</t>
  </si>
  <si>
    <r>
      <rPr>
        <sz val="11"/>
        <rFont val="Calibri"/>
        <family val="2"/>
        <charset val="1"/>
      </rPr>
      <t xml:space="preserve">Comutadores (</t>
    </r>
    <r>
      <rPr>
        <i val="true"/>
        <sz val="11"/>
        <rFont val="Calibri"/>
        <family val="2"/>
        <charset val="1"/>
      </rPr>
      <t xml:space="preserve">switches</t>
    </r>
    <r>
      <rPr>
        <sz val="11"/>
        <color theme="1"/>
        <rFont val="Calibri"/>
        <family val="2"/>
        <charset val="1"/>
      </rPr>
      <t xml:space="preserve">) optomecânicos, do tipo utilizado em redes ópticas de transmissão de dados, próprios para montagem por inserção (PTH - </t>
    </r>
    <r>
      <rPr>
        <i val="true"/>
        <sz val="11"/>
        <rFont val="Calibri"/>
        <family val="2"/>
        <charset val="1"/>
      </rPr>
      <t xml:space="preserve">Pin Through Hole</t>
    </r>
    <r>
      <rPr>
        <sz val="11"/>
        <color theme="1"/>
        <rFont val="Calibri"/>
        <family val="2"/>
        <charset val="1"/>
      </rPr>
      <t xml:space="preserve">)</t>
    </r>
  </si>
  <si>
    <t xml:space="preserve">90029090</t>
  </si>
  <si>
    <t xml:space="preserve">9003</t>
  </si>
  <si>
    <t xml:space="preserve">Armações para óculos e artigos semelhantes, e suas partes.</t>
  </si>
  <si>
    <t xml:space="preserve">90031</t>
  </si>
  <si>
    <t xml:space="preserve">- Armações:</t>
  </si>
  <si>
    <t xml:space="preserve">90031100</t>
  </si>
  <si>
    <t xml:space="preserve">-- De plástico</t>
  </si>
  <si>
    <t xml:space="preserve">900319</t>
  </si>
  <si>
    <t xml:space="preserve">90031910</t>
  </si>
  <si>
    <t xml:space="preserve">De metais comuns, mesmo folheados ou chapeados de metais preciosos (plaquê)</t>
  </si>
  <si>
    <t xml:space="preserve">90031990</t>
  </si>
  <si>
    <t xml:space="preserve">900390</t>
  </si>
  <si>
    <t xml:space="preserve">90039010</t>
  </si>
  <si>
    <t xml:space="preserve">Charneiras</t>
  </si>
  <si>
    <t xml:space="preserve">90039090</t>
  </si>
  <si>
    <t xml:space="preserve">9004</t>
  </si>
  <si>
    <t xml:space="preserve">Óculos para correção, proteção ou outros fins, e artigos semelhantes.</t>
  </si>
  <si>
    <t xml:space="preserve">90041000</t>
  </si>
  <si>
    <t xml:space="preserve">- Óculos de sol</t>
  </si>
  <si>
    <t xml:space="preserve">900490</t>
  </si>
  <si>
    <t xml:space="preserve">90049010</t>
  </si>
  <si>
    <t xml:space="preserve">Óculos para correção</t>
  </si>
  <si>
    <t xml:space="preserve">90049020</t>
  </si>
  <si>
    <t xml:space="preserve">Óculos de segurança</t>
  </si>
  <si>
    <t xml:space="preserve">90049090</t>
  </si>
  <si>
    <t xml:space="preserve">9005</t>
  </si>
  <si>
    <t xml:space="preserve">Binóculos, lunetas, incluindo as astronômicas, telescópios ópticos, e suas armações; outros instrumentos de astronomia e suas armações, exceto os aparelhos de radioastronomia.</t>
  </si>
  <si>
    <t xml:space="preserve">90051000</t>
  </si>
  <si>
    <t xml:space="preserve">- Binóculos</t>
  </si>
  <si>
    <t xml:space="preserve">90058000</t>
  </si>
  <si>
    <t xml:space="preserve">- Outros instrumentos</t>
  </si>
  <si>
    <t xml:space="preserve">900590</t>
  </si>
  <si>
    <t xml:space="preserve">- Partes e acessórios (incluindo as armações)</t>
  </si>
  <si>
    <t xml:space="preserve">90059010</t>
  </si>
  <si>
    <t xml:space="preserve">De binóculos</t>
  </si>
  <si>
    <t xml:space="preserve">90059090</t>
  </si>
  <si>
    <t xml:space="preserve">9006</t>
  </si>
  <si>
    <r>
      <rPr>
        <sz val="11"/>
        <rFont val="Calibri"/>
        <family val="2"/>
        <charset val="1"/>
      </rPr>
      <t xml:space="preserve">Câmeras fotográficas; aparelhos e dispositivos, incluindo as lâmpadas e tubos, de luz relâmpago (</t>
    </r>
    <r>
      <rPr>
        <i val="true"/>
        <sz val="11"/>
        <rFont val="Calibri"/>
        <family val="2"/>
        <charset val="1"/>
      </rPr>
      <t xml:space="preserve">flash</t>
    </r>
    <r>
      <rPr>
        <sz val="11"/>
        <color theme="1"/>
        <rFont val="Calibri"/>
        <family val="2"/>
        <charset val="1"/>
      </rPr>
      <t xml:space="preserve">), para fotografia, exceto as lâmpadas e tubos de descarga da posição 85.39.</t>
    </r>
  </si>
  <si>
    <t xml:space="preserve">90063000</t>
  </si>
  <si>
    <t xml:space="preserve">- Câmeras fotográficas especialmente concebidas para fotografia submarina ou aérea, para exame médico de órgãos internos ou para laboratórios de medicina legal ou de investigação judicial</t>
  </si>
  <si>
    <t xml:space="preserve">90064000</t>
  </si>
  <si>
    <t xml:space="preserve">- Câmeras fotográficas para filmes de revelação e cópia instantâneas</t>
  </si>
  <si>
    <t xml:space="preserve">90065</t>
  </si>
  <si>
    <t xml:space="preserve">- Outras câmeras fotográficas:</t>
  </si>
  <si>
    <t xml:space="preserve">900653</t>
  </si>
  <si>
    <t xml:space="preserve">-- Para filmes em rolos de 35 mm de largura</t>
  </si>
  <si>
    <t xml:space="preserve">90065310</t>
  </si>
  <si>
    <t xml:space="preserve">De foco fixo</t>
  </si>
  <si>
    <t xml:space="preserve">90065320</t>
  </si>
  <si>
    <t xml:space="preserve">De foco ajustável</t>
  </si>
  <si>
    <t xml:space="preserve">900659</t>
  </si>
  <si>
    <t xml:space="preserve">90065930</t>
  </si>
  <si>
    <t xml:space="preserve">Fotocompositoras a laser para preparação de clichês</t>
  </si>
  <si>
    <t xml:space="preserve">90065940</t>
  </si>
  <si>
    <t xml:space="preserve">Outras, de foco fixo</t>
  </si>
  <si>
    <t xml:space="preserve">9006595</t>
  </si>
  <si>
    <t xml:space="preserve">Outras, de foco ajustável</t>
  </si>
  <si>
    <t xml:space="preserve">90065951</t>
  </si>
  <si>
    <t xml:space="preserve">Para obtenção de negativos de 45 mm x 60 mm ou de dimensões superiores</t>
  </si>
  <si>
    <t xml:space="preserve">90065959</t>
  </si>
  <si>
    <t xml:space="preserve">90066</t>
  </si>
  <si>
    <r>
      <rPr>
        <sz val="11"/>
        <rFont val="Calibri"/>
        <family val="2"/>
        <charset val="1"/>
      </rPr>
      <t xml:space="preserve">- Aparelhos e dispositivos, incluindo as lâmpadas e tubos, de luz relâmpago (</t>
    </r>
    <r>
      <rPr>
        <i val="true"/>
        <sz val="11"/>
        <rFont val="Calibri"/>
        <family val="2"/>
        <charset val="1"/>
      </rPr>
      <t xml:space="preserve">flash</t>
    </r>
    <r>
      <rPr>
        <sz val="11"/>
        <color theme="1"/>
        <rFont val="Calibri"/>
        <family val="2"/>
        <charset val="1"/>
      </rPr>
      <t xml:space="preserve">), para fotografia:</t>
    </r>
  </si>
  <si>
    <t xml:space="preserve">90066100</t>
  </si>
  <si>
    <r>
      <rPr>
        <sz val="11"/>
        <rFont val="Calibri"/>
        <family val="2"/>
        <charset val="1"/>
      </rPr>
      <t xml:space="preserve">-- Aparelhos de tubo de descarga para produção de luz relâmpago (</t>
    </r>
    <r>
      <rPr>
        <i val="true"/>
        <sz val="11"/>
        <rFont val="Calibri"/>
        <family val="2"/>
        <charset val="1"/>
      </rPr>
      <t xml:space="preserve">flash</t>
    </r>
    <r>
      <rPr>
        <sz val="11"/>
        <color theme="1"/>
        <rFont val="Calibri"/>
        <family val="2"/>
        <charset val="1"/>
      </rPr>
      <t xml:space="preserve">) (denominados "</t>
    </r>
    <r>
      <rPr>
        <i val="true"/>
        <sz val="11"/>
        <rFont val="Calibri"/>
        <family val="2"/>
        <charset val="1"/>
      </rPr>
      <t xml:space="preserve">flashes</t>
    </r>
    <r>
      <rPr>
        <sz val="11"/>
        <color theme="1"/>
        <rFont val="Calibri"/>
        <family val="2"/>
        <charset val="1"/>
      </rPr>
      <t xml:space="preserve"> eletrônicos")</t>
    </r>
  </si>
  <si>
    <t xml:space="preserve">90066900</t>
  </si>
  <si>
    <t xml:space="preserve">90069</t>
  </si>
  <si>
    <t xml:space="preserve">900691</t>
  </si>
  <si>
    <t xml:space="preserve">-- De câmeras fotográficas</t>
  </si>
  <si>
    <t xml:space="preserve">90069110</t>
  </si>
  <si>
    <t xml:space="preserve">Corpos</t>
  </si>
  <si>
    <t xml:space="preserve">90069190</t>
  </si>
  <si>
    <t xml:space="preserve">90069900</t>
  </si>
  <si>
    <t xml:space="preserve">9007</t>
  </si>
  <si>
    <t xml:space="preserve">Câmeras e projetores, cinematográficos, mesmo com aparelhos de gravação ou de reprodução de som incorporados.</t>
  </si>
  <si>
    <t xml:space="preserve">90071000</t>
  </si>
  <si>
    <t xml:space="preserve">- Câmeras</t>
  </si>
  <si>
    <t xml:space="preserve">900720</t>
  </si>
  <si>
    <t xml:space="preserve">- Projetores</t>
  </si>
  <si>
    <t xml:space="preserve">90072020</t>
  </si>
  <si>
    <t xml:space="preserve">Para filmes de largura igual ou superior a 35 mm, mas não superior a 70 mm</t>
  </si>
  <si>
    <t xml:space="preserve">90072090</t>
  </si>
  <si>
    <t xml:space="preserve">90079</t>
  </si>
  <si>
    <t xml:space="preserve">90079100</t>
  </si>
  <si>
    <t xml:space="preserve">-- De câmeras</t>
  </si>
  <si>
    <t xml:space="preserve">90079200</t>
  </si>
  <si>
    <t xml:space="preserve">-- De projetores</t>
  </si>
  <si>
    <t xml:space="preserve">9008</t>
  </si>
  <si>
    <t xml:space="preserve">Aparelhos de projeção fixa; aparelhos fotográficos de ampliação ou de redução.</t>
  </si>
  <si>
    <t xml:space="preserve">90085000</t>
  </si>
  <si>
    <t xml:space="preserve">- Projetores e aparelhos de ampliação ou de redução</t>
  </si>
  <si>
    <t xml:space="preserve">90089000</t>
  </si>
  <si>
    <t xml:space="preserve">9010</t>
  </si>
  <si>
    <t xml:space="preserve">Aparelhos e equipamentos para laboratórios fotográficos ou cinematográficos, não especificados nem compreendidos noutras posições do presente Capítulo; negatoscópios; telas para projeção.</t>
  </si>
  <si>
    <t xml:space="preserve">901010</t>
  </si>
  <si>
    <t xml:space="preserve">- Aparelhos e equipamentos para revelação automática de filmes fotográficos, de filmes cinematográficos ou de papel fotográfico, em rolos, ou para cópia automática de filmes revelados em rolos de papel fotográfico</t>
  </si>
  <si>
    <t xml:space="preserve">90101010</t>
  </si>
  <si>
    <t xml:space="preserve">Cubas e cubetas, de operação automática e programáveis</t>
  </si>
  <si>
    <t xml:space="preserve">90101020</t>
  </si>
  <si>
    <t xml:space="preserve">Ampliadoras-copiadoras automáticas para papel fotográfico, com capacidade superior a 1.000 cópias por hora</t>
  </si>
  <si>
    <t xml:space="preserve">90101090</t>
  </si>
  <si>
    <t xml:space="preserve">901050</t>
  </si>
  <si>
    <t xml:space="preserve">- Outros aparelhos e equipamentos para laboratórios fotográficos ou cinematográficos; negatoscópios</t>
  </si>
  <si>
    <t xml:space="preserve">90105010</t>
  </si>
  <si>
    <t xml:space="preserve">Processadores fotográficos para o tratamento eletrônico de imagens, mesmo com saída digital</t>
  </si>
  <si>
    <t xml:space="preserve">90105020</t>
  </si>
  <si>
    <t xml:space="preserve">Aparelhos para revelação automática de chapas de fotopolímeros com suporte metálico</t>
  </si>
  <si>
    <t xml:space="preserve">90105090</t>
  </si>
  <si>
    <t xml:space="preserve">90106000</t>
  </si>
  <si>
    <t xml:space="preserve">- Telas para projeção</t>
  </si>
  <si>
    <t xml:space="preserve">901090</t>
  </si>
  <si>
    <t xml:space="preserve">90109010</t>
  </si>
  <si>
    <t xml:space="preserve">De aparelhos ou material da subposição 9010.10 ou do item 9010.50.10</t>
  </si>
  <si>
    <t xml:space="preserve">90109090</t>
  </si>
  <si>
    <t xml:space="preserve">9011</t>
  </si>
  <si>
    <t xml:space="preserve">Microscópios ópticos, incluindo os microscópios para fotomicrografia, cinefotomicrografia ou microprojeção.</t>
  </si>
  <si>
    <t xml:space="preserve">90111000</t>
  </si>
  <si>
    <t xml:space="preserve">- Microscópios estereoscópicos</t>
  </si>
  <si>
    <t xml:space="preserve">901120</t>
  </si>
  <si>
    <t xml:space="preserve">- Outros microscópios, para fotomicrografia, cinefotomicrografia ou microprojeção</t>
  </si>
  <si>
    <t xml:space="preserve">90112010</t>
  </si>
  <si>
    <t xml:space="preserve">Para fotomicrografia</t>
  </si>
  <si>
    <t xml:space="preserve">90112020</t>
  </si>
  <si>
    <t xml:space="preserve">Para cinefotomicrografia</t>
  </si>
  <si>
    <t xml:space="preserve">90112030</t>
  </si>
  <si>
    <t xml:space="preserve">Para microprojeção</t>
  </si>
  <si>
    <t xml:space="preserve">901180</t>
  </si>
  <si>
    <t xml:space="preserve">- Outros microscópios</t>
  </si>
  <si>
    <t xml:space="preserve">90118010</t>
  </si>
  <si>
    <t xml:space="preserve">Binoculares de platina móvel</t>
  </si>
  <si>
    <t xml:space="preserve">90118090</t>
  </si>
  <si>
    <t xml:space="preserve">901190</t>
  </si>
  <si>
    <t xml:space="preserve">90119010</t>
  </si>
  <si>
    <t xml:space="preserve">Dos artigos da subposição 9011.20</t>
  </si>
  <si>
    <t xml:space="preserve">90119090</t>
  </si>
  <si>
    <t xml:space="preserve">9012</t>
  </si>
  <si>
    <t xml:space="preserve">Microscópios, exceto ópticos; difratógrafos.</t>
  </si>
  <si>
    <t xml:space="preserve">901210</t>
  </si>
  <si>
    <t xml:space="preserve">- Microscópios, exceto ópticos; difratógrafos</t>
  </si>
  <si>
    <t xml:space="preserve">90121010</t>
  </si>
  <si>
    <t xml:space="preserve">Microscópios eletrônicos</t>
  </si>
  <si>
    <t xml:space="preserve">90121090</t>
  </si>
  <si>
    <t xml:space="preserve">901290</t>
  </si>
  <si>
    <t xml:space="preserve">90129010</t>
  </si>
  <si>
    <t xml:space="preserve">De microscópios eletrônicos</t>
  </si>
  <si>
    <t xml:space="preserve">90129090</t>
  </si>
  <si>
    <t xml:space="preserve">9013</t>
  </si>
  <si>
    <t xml:space="preserve">Lasers, exceto diodos laser; outros aparelhos e instrumentos de óptica, não especificados nem compreendidos noutras posições do presente Capítulo.</t>
  </si>
  <si>
    <t xml:space="preserve">901310</t>
  </si>
  <si>
    <t xml:space="preserve">- Miras telescópicas para armas; periscópios; lunetas para máquinas, aparelhos ou instrumentos do presente Capítulo ou da Seção XVI</t>
  </si>
  <si>
    <t xml:space="preserve">90131010</t>
  </si>
  <si>
    <t xml:space="preserve">Miras telescópicas para armas</t>
  </si>
  <si>
    <t xml:space="preserve">90131090</t>
  </si>
  <si>
    <t xml:space="preserve">90132000</t>
  </si>
  <si>
    <t xml:space="preserve">- Lasers, exceto diodos laser</t>
  </si>
  <si>
    <t xml:space="preserve">90138000</t>
  </si>
  <si>
    <t xml:space="preserve">- Outros dispositivos, aparelhos e instrumentos</t>
  </si>
  <si>
    <t xml:space="preserve">90139000</t>
  </si>
  <si>
    <t xml:space="preserve">9014</t>
  </si>
  <si>
    <t xml:space="preserve">Bússolas, incluindo as agulhas de marear; outros instrumentos e aparelhos de navegação.</t>
  </si>
  <si>
    <t xml:space="preserve">90141000</t>
  </si>
  <si>
    <t xml:space="preserve">- Bússolas, incluindo as agulhas de marear</t>
  </si>
  <si>
    <t xml:space="preserve">901420</t>
  </si>
  <si>
    <t xml:space="preserve">- Instrumentos e aparelhos para navegação aérea ou espacial (exceto bússolas)</t>
  </si>
  <si>
    <t xml:space="preserve">90142010</t>
  </si>
  <si>
    <t xml:space="preserve">Altímetros</t>
  </si>
  <si>
    <t xml:space="preserve">90142020</t>
  </si>
  <si>
    <t xml:space="preserve">Pilotos automáticos</t>
  </si>
  <si>
    <t xml:space="preserve">90142030</t>
  </si>
  <si>
    <t xml:space="preserve">Inclinômetros</t>
  </si>
  <si>
    <t xml:space="preserve">90142090</t>
  </si>
  <si>
    <t xml:space="preserve">901480</t>
  </si>
  <si>
    <t xml:space="preserve">- Outros aparelhos e instrumentos</t>
  </si>
  <si>
    <t xml:space="preserve">90148010</t>
  </si>
  <si>
    <t xml:space="preserve">Sondas acústicas (ecobatímetros) ou de ultrassom (sonar e semelhantes)</t>
  </si>
  <si>
    <t xml:space="preserve">90148090</t>
  </si>
  <si>
    <t xml:space="preserve">90149000</t>
  </si>
  <si>
    <t xml:space="preserve">9015</t>
  </si>
  <si>
    <t xml:space="preserve">Instrumentos e aparelhos de geodésia, topografia, agrimensura, nivelamento, fotogrametria, hidrografia, oceanografia, hidrologia, meteorologia ou de geofísica, exceto bússolas; telêmetros.</t>
  </si>
  <si>
    <t xml:space="preserve">90151000</t>
  </si>
  <si>
    <t xml:space="preserve">- Telêmetros</t>
  </si>
  <si>
    <t xml:space="preserve">901520</t>
  </si>
  <si>
    <t xml:space="preserve">- Teodolitos e taqueômetros</t>
  </si>
  <si>
    <t xml:space="preserve">90152010</t>
  </si>
  <si>
    <t xml:space="preserve">Com sistema de leitura por meio de prisma ou micrômetro óptico e precisão de leitura de 1 segundo</t>
  </si>
  <si>
    <t xml:space="preserve">90152090</t>
  </si>
  <si>
    <t xml:space="preserve">90153000</t>
  </si>
  <si>
    <t xml:space="preserve">- Níveis</t>
  </si>
  <si>
    <t xml:space="preserve">90154000</t>
  </si>
  <si>
    <t xml:space="preserve">- Instrumentos e aparelhos de fotogrametria</t>
  </si>
  <si>
    <t xml:space="preserve">901580</t>
  </si>
  <si>
    <t xml:space="preserve">- Outros instrumentos e aparelhos</t>
  </si>
  <si>
    <t xml:space="preserve">90158010</t>
  </si>
  <si>
    <t xml:space="preserve">Molinetes hidrométricos</t>
  </si>
  <si>
    <t xml:space="preserve">90158090</t>
  </si>
  <si>
    <t xml:space="preserve">901590</t>
  </si>
  <si>
    <t xml:space="preserve">90159010</t>
  </si>
  <si>
    <t xml:space="preserve">De instrumentos ou aparelhos da subposição 9015.40</t>
  </si>
  <si>
    <t xml:space="preserve">90159090</t>
  </si>
  <si>
    <t xml:space="preserve">901600</t>
  </si>
  <si>
    <t xml:space="preserve">Balanças sensíveis a pesos inferiores ou iguais a 5 cg, mesmo com pesos.</t>
  </si>
  <si>
    <t xml:space="preserve">90160010</t>
  </si>
  <si>
    <t xml:space="preserve">Sensíveis a pesos não superiores a 0,2 mg</t>
  </si>
  <si>
    <t xml:space="preserve">90160090</t>
  </si>
  <si>
    <t xml:space="preserve">9017</t>
  </si>
  <si>
    <t xml:space="preserve">Instrumentos de desenho, de traçado ou de cálculo (por exemplo, máquinas de desenhar, pantógrafos, transferidores, estojos de desenho, réguas de cálculo e discos de cálculo); instrumentos de medida de distâncias de uso manual (por exemplo, metros, micrômetros, paquímetros e calibres), não especificados nem compreendidos noutras posições do presente Capítulo.</t>
  </si>
  <si>
    <t xml:space="preserve">901710</t>
  </si>
  <si>
    <t xml:space="preserve">- Mesas e máquinas de desenhar, mesmo automáticas</t>
  </si>
  <si>
    <t xml:space="preserve">90171010</t>
  </si>
  <si>
    <t xml:space="preserve">90171090</t>
  </si>
  <si>
    <t xml:space="preserve">90172000</t>
  </si>
  <si>
    <t xml:space="preserve">- Outros instrumentos de desenho, de traçado ou de cálculo</t>
  </si>
  <si>
    <t xml:space="preserve">901730</t>
  </si>
  <si>
    <t xml:space="preserve">- Micrômetros, paquímetros, calibres e semelhantes</t>
  </si>
  <si>
    <t xml:space="preserve">90173010</t>
  </si>
  <si>
    <t xml:space="preserve">Micrômetros</t>
  </si>
  <si>
    <t xml:space="preserve">90173020</t>
  </si>
  <si>
    <t xml:space="preserve">Paquímetros</t>
  </si>
  <si>
    <t xml:space="preserve">90173090</t>
  </si>
  <si>
    <t xml:space="preserve">901780</t>
  </si>
  <si>
    <t xml:space="preserve">90178010</t>
  </si>
  <si>
    <t xml:space="preserve">Metros</t>
  </si>
  <si>
    <t xml:space="preserve">90178090</t>
  </si>
  <si>
    <t xml:space="preserve">901790</t>
  </si>
  <si>
    <t xml:space="preserve">90179010</t>
  </si>
  <si>
    <t xml:space="preserve">De mesas ou máquinas de desenhar, automáticas</t>
  </si>
  <si>
    <t xml:space="preserve">90179090</t>
  </si>
  <si>
    <t xml:space="preserve">9018</t>
  </si>
  <si>
    <t xml:space="preserve">Instrumentos e aparelhos para medicina, cirurgia, odontologia e veterinária, incluindo os aparelhos para cintilografia e outros aparelhos eletromédicos, bem como os aparelhos para testes visuais.</t>
  </si>
  <si>
    <t xml:space="preserve">90181</t>
  </si>
  <si>
    <t xml:space="preserve">- Aparelhos de eletrodiagnóstico (incluindo os aparelhos de exploração funcional e os de verificação de parâmetros fisiológicos):</t>
  </si>
  <si>
    <t xml:space="preserve">90181100</t>
  </si>
  <si>
    <t xml:space="preserve">-- Eletrocardiógrafos</t>
  </si>
  <si>
    <t xml:space="preserve">901812</t>
  </si>
  <si>
    <r>
      <rPr>
        <sz val="11"/>
        <rFont val="Calibri"/>
        <family val="2"/>
        <charset val="1"/>
      </rPr>
      <t xml:space="preserve">-- Aparelhos de diagnóstico por varredura ultrassônica (</t>
    </r>
    <r>
      <rPr>
        <i val="true"/>
        <sz val="11"/>
        <rFont val="Calibri"/>
        <family val="2"/>
        <charset val="1"/>
      </rPr>
      <t xml:space="preserve">scanners</t>
    </r>
    <r>
      <rPr>
        <sz val="11"/>
        <color theme="1"/>
        <rFont val="Calibri"/>
        <family val="2"/>
        <charset val="1"/>
      </rPr>
      <t xml:space="preserve">)</t>
    </r>
  </si>
  <si>
    <t xml:space="preserve">90181210</t>
  </si>
  <si>
    <t xml:space="preserve">Ecógrafos com análise espectral Doppler</t>
  </si>
  <si>
    <t xml:space="preserve">90181290</t>
  </si>
  <si>
    <t xml:space="preserve">90181300</t>
  </si>
  <si>
    <t xml:space="preserve">-- Aparelhos de diagnóstico de imagem por ressonância magnética</t>
  </si>
  <si>
    <t xml:space="preserve">901814</t>
  </si>
  <si>
    <t xml:space="preserve">-- Aparelhos de cintilografia</t>
  </si>
  <si>
    <t xml:space="preserve">90181410</t>
  </si>
  <si>
    <r>
      <rPr>
        <i val="true"/>
        <sz val="11"/>
        <rFont val="Calibri"/>
        <family val="2"/>
        <charset val="1"/>
      </rPr>
      <t xml:space="preserve">Scanner</t>
    </r>
    <r>
      <rPr>
        <sz val="11"/>
        <color theme="1"/>
        <rFont val="Calibri"/>
        <family val="2"/>
        <charset val="1"/>
      </rPr>
      <t xml:space="preserve"> de tomografia por emissão de posítrons (PET - </t>
    </r>
    <r>
      <rPr>
        <i val="true"/>
        <sz val="11"/>
        <rFont val="Calibri"/>
        <family val="2"/>
        <charset val="1"/>
      </rPr>
      <t xml:space="preserve">Positron Emission Tomography</t>
    </r>
    <r>
      <rPr>
        <sz val="11"/>
        <color theme="1"/>
        <rFont val="Calibri"/>
        <family val="2"/>
        <charset val="1"/>
      </rPr>
      <t xml:space="preserve">)</t>
    </r>
  </si>
  <si>
    <t xml:space="preserve">90181420</t>
  </si>
  <si>
    <t xml:space="preserve">Câmaras gama</t>
  </si>
  <si>
    <t xml:space="preserve">90181490</t>
  </si>
  <si>
    <t xml:space="preserve">901819</t>
  </si>
  <si>
    <t xml:space="preserve">90181910</t>
  </si>
  <si>
    <t xml:space="preserve">Endoscópios</t>
  </si>
  <si>
    <t xml:space="preserve">90181920</t>
  </si>
  <si>
    <t xml:space="preserve">Audiômetros</t>
  </si>
  <si>
    <t xml:space="preserve">90181980</t>
  </si>
  <si>
    <t xml:space="preserve">90181990</t>
  </si>
  <si>
    <t xml:space="preserve">901820</t>
  </si>
  <si>
    <t xml:space="preserve">- Aparelhos de raios ultravioleta ou infravermelhos</t>
  </si>
  <si>
    <t xml:space="preserve">90182010</t>
  </si>
  <si>
    <t xml:space="preserve">Para cirurgia, que operem por laser</t>
  </si>
  <si>
    <t xml:space="preserve">90182020</t>
  </si>
  <si>
    <t xml:space="preserve">Outros, para tratamento bucal, que operem por laser</t>
  </si>
  <si>
    <t xml:space="preserve">90182090</t>
  </si>
  <si>
    <t xml:space="preserve">90183</t>
  </si>
  <si>
    <t xml:space="preserve">- Seringas, agulhas, cateteres, cânulas e instrumentos semelhantes:</t>
  </si>
  <si>
    <t xml:space="preserve">901831</t>
  </si>
  <si>
    <t xml:space="preserve">-- Seringas, mesmo com agulhas</t>
  </si>
  <si>
    <t xml:space="preserve">9018311</t>
  </si>
  <si>
    <t xml:space="preserve">90183111</t>
  </si>
  <si>
    <r>
      <rPr>
        <sz val="11"/>
        <rFont val="Calibri"/>
        <family val="2"/>
        <charset val="1"/>
      </rPr>
      <t xml:space="preserve">De capacidade inferior ou igual a 2 cm</t>
    </r>
    <r>
      <rPr>
        <vertAlign val="superscript"/>
        <sz val="11"/>
        <rFont val="Calibri"/>
        <family val="2"/>
        <charset val="1"/>
      </rPr>
      <t xml:space="preserve">3</t>
    </r>
  </si>
  <si>
    <t xml:space="preserve">90183119</t>
  </si>
  <si>
    <t xml:space="preserve">90183190</t>
  </si>
  <si>
    <t xml:space="preserve">901832</t>
  </si>
  <si>
    <t xml:space="preserve">-- Agulhas tubulares de metal e agulhas para suturas</t>
  </si>
  <si>
    <t xml:space="preserve">9018321</t>
  </si>
  <si>
    <t xml:space="preserve">Tubulares de metal</t>
  </si>
  <si>
    <t xml:space="preserve">90183211</t>
  </si>
  <si>
    <t xml:space="preserve">Gengivais</t>
  </si>
  <si>
    <t xml:space="preserve">90183212</t>
  </si>
  <si>
    <t xml:space="preserve">De aço cromo-níquel, bisel trifacetado e diâmetro exterior igual ou superior a 1,6 mm, do tipo utilizado com bolsas de sangue</t>
  </si>
  <si>
    <t xml:space="preserve">90183213</t>
  </si>
  <si>
    <t xml:space="preserve">Agulhas ponta de lápis, do tipo utilizado em anestesia epidural ou raquidiana</t>
  </si>
  <si>
    <t xml:space="preserve">90183219</t>
  </si>
  <si>
    <t xml:space="preserve">90183220</t>
  </si>
  <si>
    <t xml:space="preserve">Para suturas</t>
  </si>
  <si>
    <t xml:space="preserve">901839</t>
  </si>
  <si>
    <t xml:space="preserve">90183910</t>
  </si>
  <si>
    <t xml:space="preserve">Agulhas</t>
  </si>
  <si>
    <t xml:space="preserve">9018392</t>
  </si>
  <si>
    <t xml:space="preserve">Sondas, cateteres e cânulas</t>
  </si>
  <si>
    <t xml:space="preserve">90183921</t>
  </si>
  <si>
    <t xml:space="preserve">De borracha</t>
  </si>
  <si>
    <t xml:space="preserve">90183922</t>
  </si>
  <si>
    <t xml:space="preserve">Cateteres de poli(cloreto de vinila), para embolectomia arterial</t>
  </si>
  <si>
    <t xml:space="preserve">90183923</t>
  </si>
  <si>
    <t xml:space="preserve">Cateteres de poli(cloreto de vinila), para termodiluição</t>
  </si>
  <si>
    <t xml:space="preserve">90183925</t>
  </si>
  <si>
    <t xml:space="preserve">Sondas vesicais estéreis de poliuretano, com revestimento hidrofílico, de uso intermitente, apresentadas em embalagens com solução salina</t>
  </si>
  <si>
    <t xml:space="preserve">90183926</t>
  </si>
  <si>
    <t xml:space="preserve">Cateteres intravenosos periféricos, de plástico</t>
  </si>
  <si>
    <t xml:space="preserve">90183929</t>
  </si>
  <si>
    <t xml:space="preserve">90183930</t>
  </si>
  <si>
    <t xml:space="preserve">Lancetas para vacinação e cautérios</t>
  </si>
  <si>
    <t xml:space="preserve">9018399</t>
  </si>
  <si>
    <t xml:space="preserve">90183991</t>
  </si>
  <si>
    <t xml:space="preserve">Artigo para fístula arteriovenosa, composto de agulha, base de fixação tipo borboleta, tubo plástico com conector e obturador</t>
  </si>
  <si>
    <t xml:space="preserve">90183999</t>
  </si>
  <si>
    <t xml:space="preserve">90184</t>
  </si>
  <si>
    <t xml:space="preserve">- Outros instrumentos e aparelhos para odontologia:</t>
  </si>
  <si>
    <t xml:space="preserve">90184100</t>
  </si>
  <si>
    <t xml:space="preserve">-- Aparelhos dentários de brocar, mesmo combinados numa base comum com outros equipamentos dentários</t>
  </si>
  <si>
    <t xml:space="preserve">901849</t>
  </si>
  <si>
    <t xml:space="preserve">9018491</t>
  </si>
  <si>
    <t xml:space="preserve">Brocas</t>
  </si>
  <si>
    <t xml:space="preserve">90184911</t>
  </si>
  <si>
    <t xml:space="preserve">De carboneto de tungstênio (volfrâmio)</t>
  </si>
  <si>
    <t xml:space="preserve">90184912</t>
  </si>
  <si>
    <t xml:space="preserve">De aço-vanádio</t>
  </si>
  <si>
    <t xml:space="preserve">90184919</t>
  </si>
  <si>
    <t xml:space="preserve">90184920</t>
  </si>
  <si>
    <t xml:space="preserve">Limas</t>
  </si>
  <si>
    <t xml:space="preserve">90184940</t>
  </si>
  <si>
    <t xml:space="preserve">Para tratamento bucal, que operem por projeção cinética de partículas</t>
  </si>
  <si>
    <t xml:space="preserve">9018499</t>
  </si>
  <si>
    <t xml:space="preserve">90184991</t>
  </si>
  <si>
    <t xml:space="preserve">Para desenho e construção de peças cerâmicas para restaurações dentárias, computadorizados</t>
  </si>
  <si>
    <t xml:space="preserve">90184999</t>
  </si>
  <si>
    <t xml:space="preserve">901850</t>
  </si>
  <si>
    <t xml:space="preserve">- Outros instrumentos e aparelhos para oftalmologia</t>
  </si>
  <si>
    <t xml:space="preserve">90185010</t>
  </si>
  <si>
    <t xml:space="preserve">Microscópios binoculares, do tipo utilizado em cirurgia oftalmológica</t>
  </si>
  <si>
    <t xml:space="preserve">90185090</t>
  </si>
  <si>
    <t xml:space="preserve">901890</t>
  </si>
  <si>
    <t xml:space="preserve">90189010</t>
  </si>
  <si>
    <t xml:space="preserve">Para transfusão de sangue ou infusão intravenosa</t>
  </si>
  <si>
    <t xml:space="preserve">9018902</t>
  </si>
  <si>
    <t xml:space="preserve">Bisturis</t>
  </si>
  <si>
    <t xml:space="preserve">90189021</t>
  </si>
  <si>
    <t xml:space="preserve">Elétricos</t>
  </si>
  <si>
    <t xml:space="preserve">90189029</t>
  </si>
  <si>
    <t xml:space="preserve">9018903</t>
  </si>
  <si>
    <t xml:space="preserve">Litótomos e litotritores</t>
  </si>
  <si>
    <t xml:space="preserve">90189031</t>
  </si>
  <si>
    <t xml:space="preserve">Litotritores por onda de choque</t>
  </si>
  <si>
    <t xml:space="preserve">90189039</t>
  </si>
  <si>
    <t xml:space="preserve">90189040</t>
  </si>
  <si>
    <t xml:space="preserve">Rins artificiais</t>
  </si>
  <si>
    <t xml:space="preserve">90189050</t>
  </si>
  <si>
    <t xml:space="preserve">Aparelhos de diatermia</t>
  </si>
  <si>
    <t xml:space="preserve">9018906</t>
  </si>
  <si>
    <t xml:space="preserve">Aparelhos para medida da pressão arterial</t>
  </si>
  <si>
    <t xml:space="preserve">90189061</t>
  </si>
  <si>
    <t xml:space="preserve">Que contenham mercúrio</t>
  </si>
  <si>
    <t xml:space="preserve">90189069</t>
  </si>
  <si>
    <t xml:space="preserve">9018909</t>
  </si>
  <si>
    <t xml:space="preserve">90189091</t>
  </si>
  <si>
    <t xml:space="preserve">Incubadoras para bebês</t>
  </si>
  <si>
    <t xml:space="preserve">90189093</t>
  </si>
  <si>
    <t xml:space="preserve">Aparelhos para terapia intra-uretral por micro-ondas (TUMT), próprios para o tratamento de afecções prostáticas, computadorizados</t>
  </si>
  <si>
    <t xml:space="preserve">90189094</t>
  </si>
  <si>
    <t xml:space="preserve">90189095</t>
  </si>
  <si>
    <t xml:space="preserve">Grampos e clipes, seus aplicadores e extratores</t>
  </si>
  <si>
    <t xml:space="preserve">90189096</t>
  </si>
  <si>
    <r>
      <rPr>
        <sz val="11"/>
        <rFont val="Calibri"/>
        <family val="2"/>
        <charset val="1"/>
      </rPr>
      <t xml:space="preserve">Desfibriladores externos que operem unicamente em modo automático (AED - </t>
    </r>
    <r>
      <rPr>
        <i val="true"/>
        <sz val="11"/>
        <rFont val="Calibri"/>
        <family val="2"/>
        <charset val="1"/>
      </rPr>
      <t xml:space="preserve">Automatic External Defibrillator</t>
    </r>
    <r>
      <rPr>
        <sz val="11"/>
        <color theme="1"/>
        <rFont val="Calibri"/>
        <family val="2"/>
        <charset val="1"/>
      </rPr>
      <t xml:space="preserve">)</t>
    </r>
  </si>
  <si>
    <t xml:space="preserve">90189099</t>
  </si>
  <si>
    <t xml:space="preserve">9019</t>
  </si>
  <si>
    <t xml:space="preserve">Aparelhos de mecanoterapia; aparelhos de massagem; aparelhos de psicotécnica; aparelhos de ozonoterapia, de oxigenoterapia, de aerossolterapia, aparelhos respiratórios de reanimação e outros aparelhos de terapia respiratória.</t>
  </si>
  <si>
    <t xml:space="preserve">90191000</t>
  </si>
  <si>
    <t xml:space="preserve">- Aparelhos de mecanoterapia; aparelhos de massagem; aparelhos de psicotécnica</t>
  </si>
  <si>
    <t xml:space="preserve">901920</t>
  </si>
  <si>
    <t xml:space="preserve">- Aparelhos de ozonoterapia, de oxigenoterapia, de aerossolterapia, aparelhos respiratórios de reanimação e outros aparelhos de terapia respiratória</t>
  </si>
  <si>
    <t xml:space="preserve">90192010</t>
  </si>
  <si>
    <t xml:space="preserve">De oxigenoterapia</t>
  </si>
  <si>
    <t xml:space="preserve">90192020</t>
  </si>
  <si>
    <t xml:space="preserve">De aerossolterapia</t>
  </si>
  <si>
    <t xml:space="preserve">90192030</t>
  </si>
  <si>
    <t xml:space="preserve">Respiratórios de reanimação</t>
  </si>
  <si>
    <t xml:space="preserve">90192040</t>
  </si>
  <si>
    <t xml:space="preserve">Respiradores automáticos (pulmões de aço)</t>
  </si>
  <si>
    <t xml:space="preserve">90192090</t>
  </si>
  <si>
    <t xml:space="preserve">902000</t>
  </si>
  <si>
    <t xml:space="preserve">Outros aparelhos respiratórios e máscaras contra gases, exceto as máscaras de proteção desprovidas de mecanismo e de elemento filtrante amovível.</t>
  </si>
  <si>
    <t xml:space="preserve">90200010</t>
  </si>
  <si>
    <t xml:space="preserve">Máscaras contra gases</t>
  </si>
  <si>
    <t xml:space="preserve">90200090</t>
  </si>
  <si>
    <t xml:space="preserve">9021</t>
  </si>
  <si>
    <t xml:space="preserve">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t>
  </si>
  <si>
    <t xml:space="preserve">902110</t>
  </si>
  <si>
    <t xml:space="preserve">- Artigos e aparelhos ortopédicos ou para fraturas</t>
  </si>
  <si>
    <t xml:space="preserve">90211010</t>
  </si>
  <si>
    <t xml:space="preserve">Artigos e aparelhos ortopédicos</t>
  </si>
  <si>
    <t xml:space="preserve">90211020</t>
  </si>
  <si>
    <t xml:space="preserve">Artigos e aparelhos para fraturas</t>
  </si>
  <si>
    <t xml:space="preserve">9021109</t>
  </si>
  <si>
    <t xml:space="preserve">Partes e acessórios</t>
  </si>
  <si>
    <t xml:space="preserve">90211091</t>
  </si>
  <si>
    <t xml:space="preserve">De artigos e aparelhos de ortopedia, articulados</t>
  </si>
  <si>
    <t xml:space="preserve">90211099</t>
  </si>
  <si>
    <t xml:space="preserve">90212</t>
  </si>
  <si>
    <t xml:space="preserve">- Artigos e aparelhos de prótese dentária:</t>
  </si>
  <si>
    <t xml:space="preserve">902121</t>
  </si>
  <si>
    <t xml:space="preserve">-- Dentes artificiais</t>
  </si>
  <si>
    <t xml:space="preserve">90212110</t>
  </si>
  <si>
    <t xml:space="preserve">De acrílico</t>
  </si>
  <si>
    <t xml:space="preserve">90212190</t>
  </si>
  <si>
    <t xml:space="preserve">90212900</t>
  </si>
  <si>
    <t xml:space="preserve">90213</t>
  </si>
  <si>
    <t xml:space="preserve">- Outros artigos e aparelhos de prótese:</t>
  </si>
  <si>
    <t xml:space="preserve">902131</t>
  </si>
  <si>
    <t xml:space="preserve">-- Próteses articulares</t>
  </si>
  <si>
    <t xml:space="preserve">90213110</t>
  </si>
  <si>
    <t xml:space="preserve">Femurais</t>
  </si>
  <si>
    <t xml:space="preserve">90213120</t>
  </si>
  <si>
    <t xml:space="preserve">Mioelétricas</t>
  </si>
  <si>
    <t xml:space="preserve">90213190</t>
  </si>
  <si>
    <t xml:space="preserve">902139</t>
  </si>
  <si>
    <t xml:space="preserve">9021391</t>
  </si>
  <si>
    <t xml:space="preserve">Válvulas cardíacas</t>
  </si>
  <si>
    <t xml:space="preserve">90213911</t>
  </si>
  <si>
    <t xml:space="preserve">Mecânicas</t>
  </si>
  <si>
    <t xml:space="preserve">90213919</t>
  </si>
  <si>
    <t xml:space="preserve">90213920</t>
  </si>
  <si>
    <t xml:space="preserve">Lentes intraoculares</t>
  </si>
  <si>
    <t xml:space="preserve">90213930</t>
  </si>
  <si>
    <t xml:space="preserve">Próteses de artérias vasculares revestidas</t>
  </si>
  <si>
    <t xml:space="preserve">90213940</t>
  </si>
  <si>
    <t xml:space="preserve">Próteses mamárias não implantáveis</t>
  </si>
  <si>
    <t xml:space="preserve">90213980</t>
  </si>
  <si>
    <t xml:space="preserve">9021399</t>
  </si>
  <si>
    <t xml:space="preserve">90213991</t>
  </si>
  <si>
    <t xml:space="preserve">Partes de próteses modulares que substituem membros superiores ou inferiores</t>
  </si>
  <si>
    <t xml:space="preserve">90213999</t>
  </si>
  <si>
    <t xml:space="preserve">90214000</t>
  </si>
  <si>
    <t xml:space="preserve">- Aparelhos para facilitar a audição dos surdos, exceto as partes e acessórios</t>
  </si>
  <si>
    <t xml:space="preserve">90215000</t>
  </si>
  <si>
    <t xml:space="preserve">- Marca-passos cardíacos (Estimuladores cardíacos*), exceto as partes e acessórios</t>
  </si>
  <si>
    <t xml:space="preserve">902190</t>
  </si>
  <si>
    <t xml:space="preserve">9021901</t>
  </si>
  <si>
    <t xml:space="preserve">Aparelhos que se implantam no organismo para compensar uma deficiência ou uma incapacidade</t>
  </si>
  <si>
    <t xml:space="preserve">90219011</t>
  </si>
  <si>
    <t xml:space="preserve">Cardiodesfibriladores automáticos</t>
  </si>
  <si>
    <t xml:space="preserve">90219012</t>
  </si>
  <si>
    <r>
      <rPr>
        <sz val="11"/>
        <rFont val="Calibri"/>
        <family val="2"/>
        <charset val="1"/>
      </rPr>
      <t xml:space="preserve">Implantes expansíveis (</t>
    </r>
    <r>
      <rPr>
        <i val="true"/>
        <sz val="11"/>
        <rFont val="Calibri"/>
        <family val="2"/>
        <charset val="1"/>
      </rPr>
      <t xml:space="preserve">stents</t>
    </r>
    <r>
      <rPr>
        <sz val="11"/>
        <color theme="1"/>
        <rFont val="Calibri"/>
        <family val="2"/>
        <charset val="1"/>
      </rPr>
      <t xml:space="preserve">), mesmo montados sobre cateter do tipo balão</t>
    </r>
  </si>
  <si>
    <t xml:space="preserve">90219013</t>
  </si>
  <si>
    <t xml:space="preserve">Oclusores interauriculares constituídos por uma malha de fios de níquel e titânio preenchida com tecido de poliéster, mesmo apresentados com seu respectivo cateter</t>
  </si>
  <si>
    <t xml:space="preserve">90219019</t>
  </si>
  <si>
    <t xml:space="preserve">90219080</t>
  </si>
  <si>
    <t xml:space="preserve">9021909</t>
  </si>
  <si>
    <t xml:space="preserve">90219091</t>
  </si>
  <si>
    <t xml:space="preserve">De marca-passos cardíacos</t>
  </si>
  <si>
    <t xml:space="preserve">90219092</t>
  </si>
  <si>
    <t xml:space="preserve">De aparelhos para facilitar a audição dos surdos</t>
  </si>
  <si>
    <t xml:space="preserve">90219099</t>
  </si>
  <si>
    <t xml:space="preserve">9022</t>
  </si>
  <si>
    <t xml:space="preserve">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t>
  </si>
  <si>
    <t xml:space="preserve">90221</t>
  </si>
  <si>
    <t xml:space="preserve">- Aparelhos de raios X, mesmo para usos médicos, cirúrgicos, odontológicos ou veterinários, incluindo os aparelhos de radiofotografia ou de radioterapia:</t>
  </si>
  <si>
    <t xml:space="preserve">90221200</t>
  </si>
  <si>
    <t xml:space="preserve">-- Aparelhos de tomografia computadorizada</t>
  </si>
  <si>
    <t xml:space="preserve">902213</t>
  </si>
  <si>
    <t xml:space="preserve">-- Outros, para odontologia</t>
  </si>
  <si>
    <t xml:space="preserve">9022131</t>
  </si>
  <si>
    <t xml:space="preserve">De diagnóstico</t>
  </si>
  <si>
    <t xml:space="preserve">90221311</t>
  </si>
  <si>
    <t xml:space="preserve">De tomadas maxilares panorâmicas</t>
  </si>
  <si>
    <t xml:space="preserve">90221319</t>
  </si>
  <si>
    <t xml:space="preserve">90221390</t>
  </si>
  <si>
    <t xml:space="preserve">902214</t>
  </si>
  <si>
    <t xml:space="preserve">-- Outros, para usos médicos, cirúrgicos ou veterinários</t>
  </si>
  <si>
    <t xml:space="preserve">9022141</t>
  </si>
  <si>
    <t xml:space="preserve">90221411</t>
  </si>
  <si>
    <t xml:space="preserve">Para mamografia</t>
  </si>
  <si>
    <t xml:space="preserve">90221412</t>
  </si>
  <si>
    <t xml:space="preserve">Para angiografia</t>
  </si>
  <si>
    <t xml:space="preserve">90221413</t>
  </si>
  <si>
    <t xml:space="preserve">Para densitometria óssea, computadorizados</t>
  </si>
  <si>
    <t xml:space="preserve">90221419</t>
  </si>
  <si>
    <t xml:space="preserve">90221490</t>
  </si>
  <si>
    <t xml:space="preserve">902219</t>
  </si>
  <si>
    <t xml:space="preserve">-- Para outros usos</t>
  </si>
  <si>
    <t xml:space="preserve">90221910</t>
  </si>
  <si>
    <t xml:space="preserve">Espectrômetros ou espectrógrafos de raios X</t>
  </si>
  <si>
    <t xml:space="preserve">9022199</t>
  </si>
  <si>
    <t xml:space="preserve">90221991</t>
  </si>
  <si>
    <t xml:space="preserve">Do tipo utilizado para inspeção de bagagens, com túnel de altura inferior ou igual a 0,4 m, largura inferior ou igual a 0,6 m e comprimento inferior ou igual a 1,2 m</t>
  </si>
  <si>
    <t xml:space="preserve">90221999</t>
  </si>
  <si>
    <t xml:space="preserve">90222</t>
  </si>
  <si>
    <t xml:space="preserve">- Aparelhos que utilizem radiações alfa, beta, gama ou outras radiações ionizantes, mesmo para usos médicos, cirúrgicos, odontológicos ou veterinários, incluindo os aparelhos de radiofotografia ou de radioterapia:</t>
  </si>
  <si>
    <t xml:space="preserve">902221</t>
  </si>
  <si>
    <t xml:space="preserve">-- Para usos médicos, cirúrgicos, odontológicos ou veterinários</t>
  </si>
  <si>
    <t xml:space="preserve">90222110</t>
  </si>
  <si>
    <t xml:space="preserve">Aparelhos de radiocobalto (bombas de cobalto)</t>
  </si>
  <si>
    <t xml:space="preserve">90222120</t>
  </si>
  <si>
    <t xml:space="preserve">Outros, para gamaterapia</t>
  </si>
  <si>
    <t xml:space="preserve">90222190</t>
  </si>
  <si>
    <t xml:space="preserve">902229</t>
  </si>
  <si>
    <t xml:space="preserve">90222910</t>
  </si>
  <si>
    <t xml:space="preserve">Para detecção do nível de enchimento ou tampas faltantes, em latas de bebidas, por meio de raios gama</t>
  </si>
  <si>
    <t xml:space="preserve">90222990</t>
  </si>
  <si>
    <t xml:space="preserve">90223000</t>
  </si>
  <si>
    <t xml:space="preserve">- Tubos de raios X</t>
  </si>
  <si>
    <t xml:space="preserve">902290</t>
  </si>
  <si>
    <t xml:space="preserve">- Outros, incluindo as partes e acessórios</t>
  </si>
  <si>
    <t xml:space="preserve">90229010</t>
  </si>
  <si>
    <t xml:space="preserve">Geradores de tensão</t>
  </si>
  <si>
    <t xml:space="preserve">90229020</t>
  </si>
  <si>
    <t xml:space="preserve">Telas radiológicas</t>
  </si>
  <si>
    <t xml:space="preserve">90229080</t>
  </si>
  <si>
    <t xml:space="preserve">Outros, excluindo as partes e acessórios</t>
  </si>
  <si>
    <t xml:space="preserve">9022909</t>
  </si>
  <si>
    <t xml:space="preserve">90229091</t>
  </si>
  <si>
    <t xml:space="preserve">De aparelhos de raios X</t>
  </si>
  <si>
    <t xml:space="preserve">90229099</t>
  </si>
  <si>
    <t xml:space="preserve">90230000</t>
  </si>
  <si>
    <t xml:space="preserve">Instrumentos, aparelhos e modelos, concebidos para demonstração (por exemplo, no ensino e nas exposições), não suscetíveis de outros usos.</t>
  </si>
  <si>
    <t xml:space="preserve">9024</t>
  </si>
  <si>
    <t xml:space="preserve">Máquinas e aparelhos para ensaios de dureza, tração, compressão, elasticidade ou de outras propriedades mecânicas de materiais (por exemplo, metais, madeira, têxteis, papel, plástico).</t>
  </si>
  <si>
    <t xml:space="preserve">902410</t>
  </si>
  <si>
    <t xml:space="preserve">- Máquinas e aparelhos para ensaios de metais</t>
  </si>
  <si>
    <t xml:space="preserve">90241010</t>
  </si>
  <si>
    <t xml:space="preserve">Para ensaios de tração ou compressão</t>
  </si>
  <si>
    <t xml:space="preserve">90241020</t>
  </si>
  <si>
    <t xml:space="preserve">Para ensaios de dureza</t>
  </si>
  <si>
    <t xml:space="preserve">90241090</t>
  </si>
  <si>
    <t xml:space="preserve">902480</t>
  </si>
  <si>
    <t xml:space="preserve">9024801</t>
  </si>
  <si>
    <t xml:space="preserve">Máquinas e aparelhos para ensaios de têxteis</t>
  </si>
  <si>
    <t xml:space="preserve">90248011</t>
  </si>
  <si>
    <t xml:space="preserve">Automáticos, para fios</t>
  </si>
  <si>
    <t xml:space="preserve">90248019</t>
  </si>
  <si>
    <t xml:space="preserve">9024802</t>
  </si>
  <si>
    <t xml:space="preserve">Máquinas e aparelhos para ensaios de papel, cartão, linóleo e plástico ou borracha flexíveis</t>
  </si>
  <si>
    <t xml:space="preserve">90248021</t>
  </si>
  <si>
    <t xml:space="preserve">Máquinas para ensaios de pneumáticos</t>
  </si>
  <si>
    <t xml:space="preserve">90248029</t>
  </si>
  <si>
    <t xml:space="preserve">90248090</t>
  </si>
  <si>
    <t xml:space="preserve">90249000</t>
  </si>
  <si>
    <t xml:space="preserve">9025</t>
  </si>
  <si>
    <t xml:space="preserve">Densímetros, areômetros, pesa-líquidos e instrumentos flutuantes semelhantes, termômetros, pirômetros, barômetros, higrômetros e psicrômetros, registradores ou não, mesmo combinados entre si.</t>
  </si>
  <si>
    <t xml:space="preserve">90251</t>
  </si>
  <si>
    <t xml:space="preserve">- Termômetros e pirômetros, não combinados com outros instrumentos:</t>
  </si>
  <si>
    <t xml:space="preserve">902511</t>
  </si>
  <si>
    <t xml:space="preserve">-- De líquido, de leitura direta</t>
  </si>
  <si>
    <t xml:space="preserve">9025111</t>
  </si>
  <si>
    <t xml:space="preserve">Termômetros clínicos</t>
  </si>
  <si>
    <t xml:space="preserve">90251111</t>
  </si>
  <si>
    <t xml:space="preserve">90251119</t>
  </si>
  <si>
    <t xml:space="preserve">9025119</t>
  </si>
  <si>
    <t xml:space="preserve">90251191</t>
  </si>
  <si>
    <t xml:space="preserve">90251199</t>
  </si>
  <si>
    <t xml:space="preserve">902519</t>
  </si>
  <si>
    <t xml:space="preserve">90251910</t>
  </si>
  <si>
    <t xml:space="preserve">Pirômetros ópticos</t>
  </si>
  <si>
    <t xml:space="preserve">90251990</t>
  </si>
  <si>
    <t xml:space="preserve">90258000</t>
  </si>
  <si>
    <t xml:space="preserve">902590</t>
  </si>
  <si>
    <t xml:space="preserve">90259010</t>
  </si>
  <si>
    <t xml:space="preserve">De termômetros</t>
  </si>
  <si>
    <t xml:space="preserve">90259090</t>
  </si>
  <si>
    <t xml:space="preserve">9026</t>
  </si>
  <si>
    <t xml:space="preserve">Instrumentos e aparelhos para medida ou controle da vazão (caudal), do nível, da pressão ou de outras características variáveis dos líquidos ou gases (por exemplo, medidores de vazão (caudal), indicadores de nível, manômetros, contadores de calor), exceto os instrumentos e aparelhos das posições 90.14, 90.15, 90.28 ou 90.32.</t>
  </si>
  <si>
    <t xml:space="preserve">902610</t>
  </si>
  <si>
    <t xml:space="preserve">- Para medida ou controle da vazão (caudal) ou do nível dos líquidos</t>
  </si>
  <si>
    <t xml:space="preserve">9026101</t>
  </si>
  <si>
    <t xml:space="preserve">Para medida ou controle da vazão (caudal)</t>
  </si>
  <si>
    <t xml:space="preserve">90261011</t>
  </si>
  <si>
    <t xml:space="preserve">Medidores-transmissores eletrônicos, que funcionem pelo princípio de indução eletromagnética</t>
  </si>
  <si>
    <t xml:space="preserve">90261019</t>
  </si>
  <si>
    <t xml:space="preserve">9026102</t>
  </si>
  <si>
    <t xml:space="preserve">Para medida ou controle do nível</t>
  </si>
  <si>
    <t xml:space="preserve">90261021</t>
  </si>
  <si>
    <t xml:space="preserve">De metais, mediante correntes parasitas</t>
  </si>
  <si>
    <t xml:space="preserve">90261029</t>
  </si>
  <si>
    <t xml:space="preserve">902620</t>
  </si>
  <si>
    <t xml:space="preserve">- Para medida ou controle da pressão</t>
  </si>
  <si>
    <t xml:space="preserve">90262010</t>
  </si>
  <si>
    <t xml:space="preserve">Manômetros</t>
  </si>
  <si>
    <t xml:space="preserve">90262090</t>
  </si>
  <si>
    <t xml:space="preserve">90268000</t>
  </si>
  <si>
    <t xml:space="preserve">902690</t>
  </si>
  <si>
    <t xml:space="preserve">90269010</t>
  </si>
  <si>
    <t xml:space="preserve">De instrumentos e aparelhos para medida ou controle do nível</t>
  </si>
  <si>
    <t xml:space="preserve">90269020</t>
  </si>
  <si>
    <t xml:space="preserve">De manômetros</t>
  </si>
  <si>
    <t xml:space="preserve">90269090</t>
  </si>
  <si>
    <t xml:space="preserve">9027</t>
  </si>
  <si>
    <t xml:space="preserve">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t>
  </si>
  <si>
    <t xml:space="preserve">90271000</t>
  </si>
  <si>
    <t xml:space="preserve">- Analisadores de gás ou de fumaça (fumos)</t>
  </si>
  <si>
    <t xml:space="preserve">902720</t>
  </si>
  <si>
    <t xml:space="preserve">- Cromatógrafos e aparelhos de eletroforese</t>
  </si>
  <si>
    <t xml:space="preserve">9027201</t>
  </si>
  <si>
    <t xml:space="preserve">Cromatógrafos</t>
  </si>
  <si>
    <t xml:space="preserve">90272011</t>
  </si>
  <si>
    <t xml:space="preserve">De fase gasosa</t>
  </si>
  <si>
    <t xml:space="preserve">90272012</t>
  </si>
  <si>
    <t xml:space="preserve">De fase líquida</t>
  </si>
  <si>
    <t xml:space="preserve">90272019</t>
  </si>
  <si>
    <t xml:space="preserve">9027202</t>
  </si>
  <si>
    <t xml:space="preserve">Aparelhos de eletroforese</t>
  </si>
  <si>
    <t xml:space="preserve">90272021</t>
  </si>
  <si>
    <t xml:space="preserve">Sequenciadores automáticos de ADN mediante eletroforese capilar</t>
  </si>
  <si>
    <t xml:space="preserve">90272029</t>
  </si>
  <si>
    <t xml:space="preserve">902730</t>
  </si>
  <si>
    <t xml:space="preserve">- Espectrômetros, espectrofotômetros e espectrógrafos que utilizem radiações ópticas (UV, visíveis, IV)</t>
  </si>
  <si>
    <t xml:space="preserve">9027301</t>
  </si>
  <si>
    <t xml:space="preserve">Espectrômetros e espectrógrafos</t>
  </si>
  <si>
    <t xml:space="preserve">90273011</t>
  </si>
  <si>
    <t xml:space="preserve">De emissão atômica</t>
  </si>
  <si>
    <t xml:space="preserve">90273019</t>
  </si>
  <si>
    <t xml:space="preserve">90273020</t>
  </si>
  <si>
    <t xml:space="preserve">Espectrofotômetros</t>
  </si>
  <si>
    <t xml:space="preserve">902750</t>
  </si>
  <si>
    <t xml:space="preserve">- Outros aparelhos e instrumentos que utilizem radiações ópticas (UV, visíveis, IV)</t>
  </si>
  <si>
    <t xml:space="preserve">90275010</t>
  </si>
  <si>
    <t xml:space="preserve">Colorímetros</t>
  </si>
  <si>
    <t xml:space="preserve">90275020</t>
  </si>
  <si>
    <t xml:space="preserve">Fotômetros</t>
  </si>
  <si>
    <t xml:space="preserve">90275030</t>
  </si>
  <si>
    <t xml:space="preserve">Refratômetros</t>
  </si>
  <si>
    <t xml:space="preserve">90275040</t>
  </si>
  <si>
    <t xml:space="preserve">Sacarímetros</t>
  </si>
  <si>
    <t xml:space="preserve">90275050</t>
  </si>
  <si>
    <t xml:space="preserve">Citômetro de fluxo</t>
  </si>
  <si>
    <t xml:space="preserve">90275090</t>
  </si>
  <si>
    <t xml:space="preserve">90278</t>
  </si>
  <si>
    <t xml:space="preserve">- Outros instrumentos e aparelhos:</t>
  </si>
  <si>
    <t xml:space="preserve">90278100</t>
  </si>
  <si>
    <t xml:space="preserve">-- Espectrômetros de massa</t>
  </si>
  <si>
    <t xml:space="preserve">902789</t>
  </si>
  <si>
    <t xml:space="preserve">9027891</t>
  </si>
  <si>
    <t xml:space="preserve">Calorímetros, viscosímetros, densitômetros e aparelhos medidores de pH</t>
  </si>
  <si>
    <t xml:space="preserve">90278911</t>
  </si>
  <si>
    <t xml:space="preserve">Calorímetros</t>
  </si>
  <si>
    <t xml:space="preserve">90278912</t>
  </si>
  <si>
    <t xml:space="preserve">Viscosímetros</t>
  </si>
  <si>
    <t xml:space="preserve">90278913</t>
  </si>
  <si>
    <t xml:space="preserve">Densitômetros</t>
  </si>
  <si>
    <t xml:space="preserve">90278914</t>
  </si>
  <si>
    <t xml:space="preserve">Aparelhos medidores de pH</t>
  </si>
  <si>
    <t xml:space="preserve">90278920</t>
  </si>
  <si>
    <t xml:space="preserve">Polarógrafos</t>
  </si>
  <si>
    <t xml:space="preserve">9027899</t>
  </si>
  <si>
    <t xml:space="preserve">90278991</t>
  </si>
  <si>
    <t xml:space="preserve">Exposímetros</t>
  </si>
  <si>
    <t xml:space="preserve">90278999</t>
  </si>
  <si>
    <t xml:space="preserve">902790</t>
  </si>
  <si>
    <t xml:space="preserve">- Micrótomos; partes e acessórios</t>
  </si>
  <si>
    <t xml:space="preserve">90279010</t>
  </si>
  <si>
    <t xml:space="preserve">Micrótomos</t>
  </si>
  <si>
    <t xml:space="preserve">9027909</t>
  </si>
  <si>
    <t xml:space="preserve">90279091</t>
  </si>
  <si>
    <t xml:space="preserve">De espectrômetros e espectrógrafos, de emissão atômica</t>
  </si>
  <si>
    <t xml:space="preserve">90279093</t>
  </si>
  <si>
    <t xml:space="preserve">De polarógrafos</t>
  </si>
  <si>
    <t xml:space="preserve">90279099</t>
  </si>
  <si>
    <t xml:space="preserve">9028</t>
  </si>
  <si>
    <t xml:space="preserve">Contadores de gases, de líquidos ou de eletricidade, incluindo os aparelhos para a sua aferição.</t>
  </si>
  <si>
    <t xml:space="preserve">902810</t>
  </si>
  <si>
    <t xml:space="preserve">- Contadores de gases</t>
  </si>
  <si>
    <t xml:space="preserve">9028101</t>
  </si>
  <si>
    <t xml:space="preserve">De gás natural comprimido, eletrônicos</t>
  </si>
  <si>
    <t xml:space="preserve">90281011</t>
  </si>
  <si>
    <t xml:space="preserve">Do tipo utilizado em postos (estações) de serviço ou garagens</t>
  </si>
  <si>
    <t xml:space="preserve">90281019</t>
  </si>
  <si>
    <t xml:space="preserve">90281090</t>
  </si>
  <si>
    <t xml:space="preserve">902820</t>
  </si>
  <si>
    <t xml:space="preserve">- Contadores de líquidos</t>
  </si>
  <si>
    <t xml:space="preserve">90282010</t>
  </si>
  <si>
    <t xml:space="preserve">De peso inferior ou igual a 50 kg</t>
  </si>
  <si>
    <t xml:space="preserve">90282020</t>
  </si>
  <si>
    <t xml:space="preserve">De peso superior a 50 kg</t>
  </si>
  <si>
    <t xml:space="preserve">902830</t>
  </si>
  <si>
    <t xml:space="preserve">- Contadores de eletricidade</t>
  </si>
  <si>
    <t xml:space="preserve">9028301</t>
  </si>
  <si>
    <t xml:space="preserve">Monofásicos, para corrente alternada</t>
  </si>
  <si>
    <t xml:space="preserve">90283011</t>
  </si>
  <si>
    <t xml:space="preserve">Digitais</t>
  </si>
  <si>
    <t xml:space="preserve">90283019</t>
  </si>
  <si>
    <t xml:space="preserve">9028302</t>
  </si>
  <si>
    <t xml:space="preserve">Bifásicos</t>
  </si>
  <si>
    <t xml:space="preserve">90283021</t>
  </si>
  <si>
    <t xml:space="preserve">90283029</t>
  </si>
  <si>
    <t xml:space="preserve">9028303</t>
  </si>
  <si>
    <t xml:space="preserve">Trifásicos</t>
  </si>
  <si>
    <t xml:space="preserve">90283031</t>
  </si>
  <si>
    <t xml:space="preserve">90283039</t>
  </si>
  <si>
    <t xml:space="preserve">90283090</t>
  </si>
  <si>
    <t xml:space="preserve">902890</t>
  </si>
  <si>
    <t xml:space="preserve">90289010</t>
  </si>
  <si>
    <t xml:space="preserve">De contadores de eletricidade</t>
  </si>
  <si>
    <t xml:space="preserve">90289090</t>
  </si>
  <si>
    <t xml:space="preserve">9029</t>
  </si>
  <si>
    <t xml:space="preserve">Outros contadores (por exemplo, contadores de voltas, contadores de produção, taxímetros, totalizadores de caminho percorrido, podômetros); indicadores de velocidade e tacômetros, exceto os das posições 90.14 ou 90.15; estroboscópios.</t>
  </si>
  <si>
    <t xml:space="preserve">902910</t>
  </si>
  <si>
    <t xml:space="preserve">- Contadores de voltas, contadores de produção, taxímetros, totalizadores de caminho percorrido, podômetros e contadores semelhantes</t>
  </si>
  <si>
    <t xml:space="preserve">90291010</t>
  </si>
  <si>
    <t xml:space="preserve">Contadores de voltas, contadores de produção ou de horas de trabalho</t>
  </si>
  <si>
    <t xml:space="preserve">90291090</t>
  </si>
  <si>
    <t xml:space="preserve">902920</t>
  </si>
  <si>
    <t xml:space="preserve">- Indicadores de velocidade e tacômetros; estroboscópios</t>
  </si>
  <si>
    <t xml:space="preserve">90292010</t>
  </si>
  <si>
    <t xml:space="preserve">Indicadores de velocidade e tacômetros</t>
  </si>
  <si>
    <t xml:space="preserve">90292020</t>
  </si>
  <si>
    <t xml:space="preserve">Estroboscópios</t>
  </si>
  <si>
    <t xml:space="preserve">902990</t>
  </si>
  <si>
    <t xml:space="preserve">90299010</t>
  </si>
  <si>
    <t xml:space="preserve">De indicadores de velocidade e tacômetros</t>
  </si>
  <si>
    <t xml:space="preserve">90299090</t>
  </si>
  <si>
    <t xml:space="preserve">9030</t>
  </si>
  <si>
    <t xml:space="preserve">Osciloscópios, analisadores de espectro e outros instrumentos e aparelhos para medida ou controle de grandezas elétricas; instrumentos e aparelhos para medida ou detecção de radiações alfa, beta, gama, X, cósmicas ou outras radiações ionizantes.</t>
  </si>
  <si>
    <t xml:space="preserve">903010</t>
  </si>
  <si>
    <t xml:space="preserve">- Instrumentos e aparelhos para medida ou detecção de radiações ionizantes</t>
  </si>
  <si>
    <t xml:space="preserve">90301010</t>
  </si>
  <si>
    <t xml:space="preserve">Medidores de radioatividade</t>
  </si>
  <si>
    <t xml:space="preserve">90301090</t>
  </si>
  <si>
    <t xml:space="preserve">903020</t>
  </si>
  <si>
    <t xml:space="preserve">- Osciloscópios e oscilógrafos</t>
  </si>
  <si>
    <t xml:space="preserve">90302010</t>
  </si>
  <si>
    <t xml:space="preserve">Osciloscópios digitais</t>
  </si>
  <si>
    <t xml:space="preserve">9030202</t>
  </si>
  <si>
    <t xml:space="preserve">Osciloscópios analógicos</t>
  </si>
  <si>
    <t xml:space="preserve">90302021</t>
  </si>
  <si>
    <t xml:space="preserve">De frequência igual ou superior a 60 MHz</t>
  </si>
  <si>
    <t xml:space="preserve">90302022</t>
  </si>
  <si>
    <t xml:space="preserve">Vetorscópios</t>
  </si>
  <si>
    <t xml:space="preserve">90302029</t>
  </si>
  <si>
    <t xml:space="preserve">90302030</t>
  </si>
  <si>
    <t xml:space="preserve">Oscilógrafos</t>
  </si>
  <si>
    <t xml:space="preserve">90303</t>
  </si>
  <si>
    <r>
      <rPr>
        <sz val="11"/>
        <rFont val="Calibri"/>
        <family val="2"/>
        <charset val="1"/>
      </rPr>
      <t xml:space="preserve">- Outros aparelhos e instrumentos para medida ou controle da tensão, intensidade, resistência ou da potência (exceto para medida ou controle de </t>
    </r>
    <r>
      <rPr>
        <i val="true"/>
        <sz val="11"/>
        <rFont val="Calibri"/>
        <family val="2"/>
        <charset val="1"/>
      </rPr>
      <t xml:space="preserve">wafers</t>
    </r>
    <r>
      <rPr>
        <sz val="11"/>
        <color theme="1"/>
        <rFont val="Calibri"/>
        <family val="2"/>
        <charset val="1"/>
      </rPr>
      <t xml:space="preserve"> ou de dispositivos, semicondutores):</t>
    </r>
  </si>
  <si>
    <t xml:space="preserve">90303100</t>
  </si>
  <si>
    <t xml:space="preserve">-- Multímetros, sem dispositivo registrador</t>
  </si>
  <si>
    <t xml:space="preserve">90303200</t>
  </si>
  <si>
    <t xml:space="preserve">-- Multímetros, com dispositivo registrador</t>
  </si>
  <si>
    <t xml:space="preserve">903033</t>
  </si>
  <si>
    <t xml:space="preserve">-- Outros, sem dispositivo registrador</t>
  </si>
  <si>
    <t xml:space="preserve">9030331</t>
  </si>
  <si>
    <t xml:space="preserve">Voltímetros</t>
  </si>
  <si>
    <t xml:space="preserve">90303311</t>
  </si>
  <si>
    <t xml:space="preserve">90303319</t>
  </si>
  <si>
    <t xml:space="preserve">9030332</t>
  </si>
  <si>
    <t xml:space="preserve">Amperímetros</t>
  </si>
  <si>
    <t xml:space="preserve">90303321</t>
  </si>
  <si>
    <t xml:space="preserve">Do tipo utilizado em veículos automóveis</t>
  </si>
  <si>
    <t xml:space="preserve">90303329</t>
  </si>
  <si>
    <t xml:space="preserve">90303390</t>
  </si>
  <si>
    <t xml:space="preserve">903039</t>
  </si>
  <si>
    <t xml:space="preserve">-- Outros, com dispositivo registrador</t>
  </si>
  <si>
    <t xml:space="preserve">90303910</t>
  </si>
  <si>
    <t xml:space="preserve">De teste de continuidade em circuitos impressos</t>
  </si>
  <si>
    <t xml:space="preserve">90303990</t>
  </si>
  <si>
    <t xml:space="preserve">903040</t>
  </si>
  <si>
    <t xml:space="preserve">- Outros instrumentos e aparelhos, especialmente concebidos para telecomunicações (por exemplo, diafonômetros, medidores de ganho, distorciômetros, psofômetros)</t>
  </si>
  <si>
    <t xml:space="preserve">90304010</t>
  </si>
  <si>
    <t xml:space="preserve">Analisadores de protocolo</t>
  </si>
  <si>
    <t xml:space="preserve">90304020</t>
  </si>
  <si>
    <t xml:space="preserve">Analisadores de nível seletivo</t>
  </si>
  <si>
    <t xml:space="preserve">90304030</t>
  </si>
  <si>
    <t xml:space="preserve">Analisadores digitais de transmissão</t>
  </si>
  <si>
    <t xml:space="preserve">90304090</t>
  </si>
  <si>
    <t xml:space="preserve">90308</t>
  </si>
  <si>
    <t xml:space="preserve">903082</t>
  </si>
  <si>
    <r>
      <rPr>
        <sz val="11"/>
        <rFont val="Calibri"/>
        <family val="2"/>
        <charset val="1"/>
      </rPr>
      <t xml:space="preserve">-- Para medida ou controle de </t>
    </r>
    <r>
      <rPr>
        <i val="true"/>
        <sz val="11"/>
        <rFont val="Calibri"/>
        <family val="2"/>
        <charset val="1"/>
      </rPr>
      <t xml:space="preserve">wafers</t>
    </r>
    <r>
      <rPr>
        <sz val="11"/>
        <color theme="1"/>
        <rFont val="Calibri"/>
        <family val="2"/>
        <charset val="1"/>
      </rPr>
      <t xml:space="preserve"> ou de dispositivos, semicondutores (incluindo os circuitos integrados)</t>
    </r>
  </si>
  <si>
    <t xml:space="preserve">90308210</t>
  </si>
  <si>
    <t xml:space="preserve">De testes de circuitos integrados</t>
  </si>
  <si>
    <t xml:space="preserve">90308290</t>
  </si>
  <si>
    <t xml:space="preserve">903084</t>
  </si>
  <si>
    <t xml:space="preserve">90308410</t>
  </si>
  <si>
    <t xml:space="preserve">De teste automático de circuito impresso montado (ATE)</t>
  </si>
  <si>
    <t xml:space="preserve">90308420</t>
  </si>
  <si>
    <t xml:space="preserve">De medidas de parâmetros característicos de sinais de televisão ou de vídeo</t>
  </si>
  <si>
    <t xml:space="preserve">90308490</t>
  </si>
  <si>
    <t xml:space="preserve">903089</t>
  </si>
  <si>
    <t xml:space="preserve">90308910</t>
  </si>
  <si>
    <t xml:space="preserve">Analisadores lógicos de circuitos digitais</t>
  </si>
  <si>
    <t xml:space="preserve">90308920</t>
  </si>
  <si>
    <t xml:space="preserve">Analisadores de espectro de frequência</t>
  </si>
  <si>
    <t xml:space="preserve">90308930</t>
  </si>
  <si>
    <t xml:space="preserve">Frequencímetros</t>
  </si>
  <si>
    <t xml:space="preserve">90308940</t>
  </si>
  <si>
    <t xml:space="preserve">Fasímetros</t>
  </si>
  <si>
    <t xml:space="preserve">90308990</t>
  </si>
  <si>
    <t xml:space="preserve">903090</t>
  </si>
  <si>
    <t xml:space="preserve">90309010</t>
  </si>
  <si>
    <t xml:space="preserve">De instrumentos e aparelhos da subposição 9030.10</t>
  </si>
  <si>
    <t xml:space="preserve">90309090</t>
  </si>
  <si>
    <t xml:space="preserve">9031</t>
  </si>
  <si>
    <t xml:space="preserve">Instrumentos, aparelhos e máquinas de medida ou controle, não especificados nem compreendidos noutras posições do presente Capítulo; projetores de perfis.</t>
  </si>
  <si>
    <t xml:space="preserve">90311000</t>
  </si>
  <si>
    <t xml:space="preserve">- Máquinas de balancear (equilibrar) peças mecânicas</t>
  </si>
  <si>
    <t xml:space="preserve">903120</t>
  </si>
  <si>
    <t xml:space="preserve">- Bancos de ensaio</t>
  </si>
  <si>
    <t xml:space="preserve">90312010</t>
  </si>
  <si>
    <t xml:space="preserve">Para motores</t>
  </si>
  <si>
    <t xml:space="preserve">90312090</t>
  </si>
  <si>
    <t xml:space="preserve">90314</t>
  </si>
  <si>
    <t xml:space="preserve">- Outros instrumentos e aparelhos ópticos:</t>
  </si>
  <si>
    <t xml:space="preserve">90314100</t>
  </si>
  <si>
    <r>
      <rPr>
        <sz val="11"/>
        <rFont val="Calibri"/>
        <family val="2"/>
        <charset val="1"/>
      </rPr>
      <t xml:space="preserve">-- Para controle de </t>
    </r>
    <r>
      <rPr>
        <i val="true"/>
        <sz val="11"/>
        <rFont val="Calibri"/>
        <family val="2"/>
        <charset val="1"/>
      </rPr>
      <t xml:space="preserve">wafers</t>
    </r>
    <r>
      <rPr>
        <sz val="11"/>
        <color theme="1"/>
        <rFont val="Calibri"/>
        <family val="2"/>
        <charset val="1"/>
      </rPr>
      <t xml:space="preserve"> ou de dispositivos, semicondutores (incluindo os circuitos integrados), ou para controle de fotomáscaras ou retículos utilizados na fabricação de dispositivos semicondutores (incluindo os circuitos integrados)</t>
    </r>
  </si>
  <si>
    <t xml:space="preserve">903149</t>
  </si>
  <si>
    <t xml:space="preserve">90314910</t>
  </si>
  <si>
    <t xml:space="preserve">Para medida de parâmetros dimensionais de fibras de celulose, por meio de raios laser</t>
  </si>
  <si>
    <t xml:space="preserve">90314920</t>
  </si>
  <si>
    <t xml:space="preserve">Para medida da espessura de pneumáticos de veículos automóveis, por meio de raios laser</t>
  </si>
  <si>
    <t xml:space="preserve">90314990</t>
  </si>
  <si>
    <t xml:space="preserve">903180</t>
  </si>
  <si>
    <t xml:space="preserve">- Outros instrumentos, aparelhos e máquinas</t>
  </si>
  <si>
    <t xml:space="preserve">9031801</t>
  </si>
  <si>
    <t xml:space="preserve">Dinamômetros e rugosímetros</t>
  </si>
  <si>
    <t xml:space="preserve">90318011</t>
  </si>
  <si>
    <t xml:space="preserve">Dinamômetros</t>
  </si>
  <si>
    <t xml:space="preserve">90318012</t>
  </si>
  <si>
    <t xml:space="preserve">Rugosímetros</t>
  </si>
  <si>
    <t xml:space="preserve">90318020</t>
  </si>
  <si>
    <t xml:space="preserve">Máquinas para medição tridimensional</t>
  </si>
  <si>
    <t xml:space="preserve">90318030</t>
  </si>
  <si>
    <t xml:space="preserve">Metros padrões</t>
  </si>
  <si>
    <t xml:space="preserve">90318040</t>
  </si>
  <si>
    <t xml:space="preserve">Aparelhos digitais, de uso em veículos automóveis, para medida e indicação de múltiplas grandezas tais como: velocidade média, consumos instantâneo e médio e autonomia (computador de bordo)</t>
  </si>
  <si>
    <t xml:space="preserve">90318050</t>
  </si>
  <si>
    <t xml:space="preserve">Aparelhos para análise de têxteis, computadorizados</t>
  </si>
  <si>
    <t xml:space="preserve">90318060</t>
  </si>
  <si>
    <t xml:space="preserve">Células de carga</t>
  </si>
  <si>
    <t xml:space="preserve">9031809</t>
  </si>
  <si>
    <t xml:space="preserve">90318091</t>
  </si>
  <si>
    <t xml:space="preserve">Para controle dimensional de pneumáticos, em condições de carga</t>
  </si>
  <si>
    <t xml:space="preserve">90318099</t>
  </si>
  <si>
    <t xml:space="preserve">903190</t>
  </si>
  <si>
    <t xml:space="preserve">90319010</t>
  </si>
  <si>
    <t xml:space="preserve">De bancos de ensaio</t>
  </si>
  <si>
    <t xml:space="preserve">90319090</t>
  </si>
  <si>
    <t xml:space="preserve">9032</t>
  </si>
  <si>
    <t xml:space="preserve">Instrumentos e aparelhos para regulação ou controle, automáticos.</t>
  </si>
  <si>
    <t xml:space="preserve">903210</t>
  </si>
  <si>
    <t xml:space="preserve">- Termostatos</t>
  </si>
  <si>
    <t xml:space="preserve">90321010</t>
  </si>
  <si>
    <t xml:space="preserve">De expansão de fluidos</t>
  </si>
  <si>
    <t xml:space="preserve">90321090</t>
  </si>
  <si>
    <t xml:space="preserve">90322000</t>
  </si>
  <si>
    <t xml:space="preserve">- Manostatos (pressostatos)</t>
  </si>
  <si>
    <t xml:space="preserve">90328</t>
  </si>
  <si>
    <t xml:space="preserve">90328100</t>
  </si>
  <si>
    <t xml:space="preserve">-- Hidráulicos ou pneumáticos</t>
  </si>
  <si>
    <t xml:space="preserve">903289</t>
  </si>
  <si>
    <t xml:space="preserve">9032891</t>
  </si>
  <si>
    <t xml:space="preserve">Reguladores de voltagem</t>
  </si>
  <si>
    <t xml:space="preserve">90328911</t>
  </si>
  <si>
    <t xml:space="preserve">Eletrônicos</t>
  </si>
  <si>
    <t xml:space="preserve">90328919</t>
  </si>
  <si>
    <t xml:space="preserve">9032892</t>
  </si>
  <si>
    <t xml:space="preserve">Controladores eletrônicos do tipo utilizado em veículos automóveis</t>
  </si>
  <si>
    <t xml:space="preserve">90328921</t>
  </si>
  <si>
    <t xml:space="preserve">De sistemas antibloqueantes de freio (travão) (ABS)</t>
  </si>
  <si>
    <t xml:space="preserve">90328922</t>
  </si>
  <si>
    <t xml:space="preserve">De sistemas de suspensão</t>
  </si>
  <si>
    <t xml:space="preserve">90328923</t>
  </si>
  <si>
    <t xml:space="preserve">De sistemas de transmissão</t>
  </si>
  <si>
    <t xml:space="preserve">90328924</t>
  </si>
  <si>
    <t xml:space="preserve">De sistemas de ignição</t>
  </si>
  <si>
    <t xml:space="preserve">90328925</t>
  </si>
  <si>
    <t xml:space="preserve">De sistemas de injeção</t>
  </si>
  <si>
    <t xml:space="preserve">90328929</t>
  </si>
  <si>
    <t xml:space="preserve">90328930</t>
  </si>
  <si>
    <t xml:space="preserve">Equipamentos digitais para controle de veículos ferroviários</t>
  </si>
  <si>
    <t xml:space="preserve">9032898</t>
  </si>
  <si>
    <t xml:space="preserve">Outros, para regulação ou controle de grandezas não elétricas</t>
  </si>
  <si>
    <t xml:space="preserve">90328981</t>
  </si>
  <si>
    <t xml:space="preserve">De pressão</t>
  </si>
  <si>
    <t xml:space="preserve">90328982</t>
  </si>
  <si>
    <t xml:space="preserve">De temperatura</t>
  </si>
  <si>
    <t xml:space="preserve">90328983</t>
  </si>
  <si>
    <t xml:space="preserve">De umidade</t>
  </si>
  <si>
    <t xml:space="preserve">90328984</t>
  </si>
  <si>
    <t xml:space="preserve">De velocidade de motores elétricos por variação de frequência</t>
  </si>
  <si>
    <t xml:space="preserve">90328989</t>
  </si>
  <si>
    <t xml:space="preserve">90328990</t>
  </si>
  <si>
    <t xml:space="preserve">903290</t>
  </si>
  <si>
    <t xml:space="preserve">90329010</t>
  </si>
  <si>
    <t xml:space="preserve">9032909</t>
  </si>
  <si>
    <t xml:space="preserve">90329091</t>
  </si>
  <si>
    <t xml:space="preserve">De termostatos</t>
  </si>
  <si>
    <t xml:space="preserve">90329099</t>
  </si>
  <si>
    <t xml:space="preserve">90330000</t>
  </si>
  <si>
    <t xml:space="preserve">Partes e acessórios não especificados nem compreendidos noutras posições do presente Capítulo, para máquinas, aparelhos, instrumentos ou artigos do Capítulo 90.</t>
  </si>
  <si>
    <t xml:space="preserve">91</t>
  </si>
  <si>
    <t xml:space="preserve">Artigos de relojoaria.</t>
  </si>
  <si>
    <t xml:space="preserve">9101</t>
  </si>
  <si>
    <t xml:space="preserve">Relógios de pulso, relógios de bolso e relógios semelhantes (incluindo os contadores de tempo dos mesmos tipos), com caixa de metais preciosos ou de metais folheados ou chapeados de metais preciosos (plaquê).</t>
  </si>
  <si>
    <t xml:space="preserve">91011</t>
  </si>
  <si>
    <t xml:space="preserve">- Relógios de pulso, funcionando eletricamente, mesmo com contador de tempo incorporado:</t>
  </si>
  <si>
    <t xml:space="preserve">91011100</t>
  </si>
  <si>
    <t xml:space="preserve">-- De mostrador exclusivamente mecânico</t>
  </si>
  <si>
    <t xml:space="preserve">91011900</t>
  </si>
  <si>
    <t xml:space="preserve">91012</t>
  </si>
  <si>
    <t xml:space="preserve">- Outros relógios de pulso, mesmo com contador de tempo incorporado:</t>
  </si>
  <si>
    <t xml:space="preserve">91012100</t>
  </si>
  <si>
    <t xml:space="preserve">-- De corda automática</t>
  </si>
  <si>
    <t xml:space="preserve">91012900</t>
  </si>
  <si>
    <t xml:space="preserve">91019</t>
  </si>
  <si>
    <t xml:space="preserve">91019100</t>
  </si>
  <si>
    <t xml:space="preserve">-- Funcionando eletricamente</t>
  </si>
  <si>
    <t xml:space="preserve">91019900</t>
  </si>
  <si>
    <t xml:space="preserve">9102</t>
  </si>
  <si>
    <t xml:space="preserve">Relógios de pulso, relógios de bolso e relógios semelhantes (incluindo os contadores de tempo dos mesmos tipos), exceto os da posição 91.01.</t>
  </si>
  <si>
    <t xml:space="preserve">91021</t>
  </si>
  <si>
    <t xml:space="preserve">910211</t>
  </si>
  <si>
    <t xml:space="preserve">91021110</t>
  </si>
  <si>
    <t xml:space="preserve">Com caixa de metal comum</t>
  </si>
  <si>
    <t xml:space="preserve">91021190</t>
  </si>
  <si>
    <t xml:space="preserve">910212</t>
  </si>
  <si>
    <t xml:space="preserve">-- De mostrador exclusivamente optoeletrônico</t>
  </si>
  <si>
    <t xml:space="preserve">91021210</t>
  </si>
  <si>
    <t xml:space="preserve">91021220</t>
  </si>
  <si>
    <t xml:space="preserve">Com caixa de plástico, exceto as reforçadas com fibra de vidro</t>
  </si>
  <si>
    <t xml:space="preserve">91021290</t>
  </si>
  <si>
    <t xml:space="preserve">91021900</t>
  </si>
  <si>
    <t xml:space="preserve">91022</t>
  </si>
  <si>
    <t xml:space="preserve">91022100</t>
  </si>
  <si>
    <t xml:space="preserve">91022900</t>
  </si>
  <si>
    <t xml:space="preserve">91029</t>
  </si>
  <si>
    <t xml:space="preserve">91029100</t>
  </si>
  <si>
    <t xml:space="preserve">91029900</t>
  </si>
  <si>
    <t xml:space="preserve">9103</t>
  </si>
  <si>
    <t xml:space="preserve">Despertadores e outros relógios, com mecanismo de pequeno volume.</t>
  </si>
  <si>
    <t xml:space="preserve">91031000</t>
  </si>
  <si>
    <t xml:space="preserve">- Funcionando eletricamente</t>
  </si>
  <si>
    <t xml:space="preserve">91039000</t>
  </si>
  <si>
    <t xml:space="preserve">91040000</t>
  </si>
  <si>
    <t xml:space="preserve">Relógios para painéis de instrumentos e relógios semelhantes, para automóveis, veículos aéreos, embarcações ou para outros veículos.</t>
  </si>
  <si>
    <t xml:space="preserve">9105</t>
  </si>
  <si>
    <t xml:space="preserve">Despertadores, relógios de pêndulo (pêndulas), outros relógios e artigos de relojoaria semelhantes, exceto os com mecanismo de pequeno volume.</t>
  </si>
  <si>
    <t xml:space="preserve">91051</t>
  </si>
  <si>
    <t xml:space="preserve">- Despertadores:</t>
  </si>
  <si>
    <t xml:space="preserve">91051100</t>
  </si>
  <si>
    <t xml:space="preserve">91051900</t>
  </si>
  <si>
    <t xml:space="preserve">91052</t>
  </si>
  <si>
    <t xml:space="preserve">- Relógios de parede:</t>
  </si>
  <si>
    <t xml:space="preserve">91052100</t>
  </si>
  <si>
    <t xml:space="preserve">91052900</t>
  </si>
  <si>
    <t xml:space="preserve">91059</t>
  </si>
  <si>
    <t xml:space="preserve">91059100</t>
  </si>
  <si>
    <t xml:space="preserve">91059900</t>
  </si>
  <si>
    <t xml:space="preserve">9106</t>
  </si>
  <si>
    <t xml:space="preserve">Aparelhos de controle do tempo e contadores de tempo, com mecanismo de relojoaria ou com motor síncrono (por exemplo, relógios de ponto, relógios datadores, contadores de horas).</t>
  </si>
  <si>
    <t xml:space="preserve">91061000</t>
  </si>
  <si>
    <t xml:space="preserve">- Relógios de ponto; relógios datadores e contadores de horas</t>
  </si>
  <si>
    <t xml:space="preserve">91069000</t>
  </si>
  <si>
    <t xml:space="preserve">910700</t>
  </si>
  <si>
    <t xml:space="preserve">Interruptores horários e outros aparelhos que permitam acionar um mecanismo em tempo determinado, munidos de mecanismo de relojoaria ou com motor síncrono.</t>
  </si>
  <si>
    <t xml:space="preserve">91070010</t>
  </si>
  <si>
    <t xml:space="preserve">Interruptores horários</t>
  </si>
  <si>
    <t xml:space="preserve">91070090</t>
  </si>
  <si>
    <t xml:space="preserve">9108</t>
  </si>
  <si>
    <t xml:space="preserve">Mecanismos de pequeno volume para relógios, completos e montados.</t>
  </si>
  <si>
    <t xml:space="preserve">91081</t>
  </si>
  <si>
    <t xml:space="preserve">- Funcionando eletricamente:</t>
  </si>
  <si>
    <t xml:space="preserve">910811</t>
  </si>
  <si>
    <t xml:space="preserve">-- De mostrador exclusivamente mecânico ou com um dispositivo que permita incorporar um mostrador mecânico</t>
  </si>
  <si>
    <t xml:space="preserve">91081110</t>
  </si>
  <si>
    <t xml:space="preserve">Para relógios das posições 91.01 ou 91.02</t>
  </si>
  <si>
    <t xml:space="preserve">91081190</t>
  </si>
  <si>
    <t xml:space="preserve">91081200</t>
  </si>
  <si>
    <t xml:space="preserve">91081900</t>
  </si>
  <si>
    <t xml:space="preserve">91082000</t>
  </si>
  <si>
    <t xml:space="preserve">- De corda automática</t>
  </si>
  <si>
    <t xml:space="preserve">91089000</t>
  </si>
  <si>
    <t xml:space="preserve">9109</t>
  </si>
  <si>
    <t xml:space="preserve">Mecanismos de relojoaria, completos e montados, exceto de pequeno volume.</t>
  </si>
  <si>
    <t xml:space="preserve">91091000</t>
  </si>
  <si>
    <t xml:space="preserve">91099000</t>
  </si>
  <si>
    <t xml:space="preserve">9110</t>
  </si>
  <si>
    <r>
      <rPr>
        <sz val="11"/>
        <rFont val="Calibri"/>
        <family val="2"/>
        <charset val="1"/>
      </rPr>
      <t xml:space="preserve">Mecanismos de relojoaria completos, não montados ou parcialmente montados (</t>
    </r>
    <r>
      <rPr>
        <i val="true"/>
        <sz val="11"/>
        <rFont val="Calibri"/>
        <family val="2"/>
        <charset val="1"/>
      </rPr>
      <t xml:space="preserve">chablons</t>
    </r>
    <r>
      <rPr>
        <sz val="11"/>
        <color theme="1"/>
        <rFont val="Calibri"/>
        <family val="2"/>
        <charset val="1"/>
      </rPr>
      <t xml:space="preserve">); mecanismos de relojoaria incompletos, montados; esboços de mecanismos de relojoaria.</t>
    </r>
  </si>
  <si>
    <t xml:space="preserve">91101</t>
  </si>
  <si>
    <t xml:space="preserve">- De pequeno volume:</t>
  </si>
  <si>
    <t xml:space="preserve">911011</t>
  </si>
  <si>
    <r>
      <rPr>
        <sz val="11"/>
        <rFont val="Calibri"/>
        <family val="2"/>
        <charset val="1"/>
      </rPr>
      <t xml:space="preserve">-- Mecanismos completos, não montados ou parcialmente montados (</t>
    </r>
    <r>
      <rPr>
        <i val="true"/>
        <sz val="11"/>
        <rFont val="Calibri"/>
        <family val="2"/>
        <charset val="1"/>
      </rPr>
      <t xml:space="preserve">chablons</t>
    </r>
    <r>
      <rPr>
        <sz val="11"/>
        <color theme="1"/>
        <rFont val="Calibri"/>
        <family val="2"/>
        <charset val="1"/>
      </rPr>
      <t xml:space="preserve">)</t>
    </r>
  </si>
  <si>
    <t xml:space="preserve">91101110</t>
  </si>
  <si>
    <t xml:space="preserve">91101190</t>
  </si>
  <si>
    <t xml:space="preserve">91101200</t>
  </si>
  <si>
    <t xml:space="preserve">-- Mecanismos incompletos, montados</t>
  </si>
  <si>
    <t xml:space="preserve">91101900</t>
  </si>
  <si>
    <t xml:space="preserve">-- Esboços</t>
  </si>
  <si>
    <t xml:space="preserve">91109000</t>
  </si>
  <si>
    <t xml:space="preserve">9111</t>
  </si>
  <si>
    <t xml:space="preserve">Caixas de relógios das posições 91.01 ou 91.02, e suas partes.</t>
  </si>
  <si>
    <t xml:space="preserve">91111000</t>
  </si>
  <si>
    <t xml:space="preserve">- Caixas de metais preciosos ou de metais folheados ou chapeados de metais preciosos (plaquê)</t>
  </si>
  <si>
    <t xml:space="preserve">911120</t>
  </si>
  <si>
    <t xml:space="preserve">- Caixas de metais comuns, mesmo dourados ou prateados</t>
  </si>
  <si>
    <t xml:space="preserve">91112010</t>
  </si>
  <si>
    <t xml:space="preserve">De latão, em esboço</t>
  </si>
  <si>
    <t xml:space="preserve">91112090</t>
  </si>
  <si>
    <t xml:space="preserve">91118000</t>
  </si>
  <si>
    <t xml:space="preserve">- Outras caixas</t>
  </si>
  <si>
    <t xml:space="preserve">911190</t>
  </si>
  <si>
    <t xml:space="preserve">91119010</t>
  </si>
  <si>
    <t xml:space="preserve">Fundos de metais comuns</t>
  </si>
  <si>
    <t xml:space="preserve">91119090</t>
  </si>
  <si>
    <t xml:space="preserve">9112</t>
  </si>
  <si>
    <t xml:space="preserve">Caixas e semelhantes de artigos de relojoaria, e suas partes.</t>
  </si>
  <si>
    <t xml:space="preserve">91122000</t>
  </si>
  <si>
    <t xml:space="preserve">- Caixas e semelhantes</t>
  </si>
  <si>
    <t xml:space="preserve">91129000</t>
  </si>
  <si>
    <t xml:space="preserve">9113</t>
  </si>
  <si>
    <t xml:space="preserve">Pulseiras de relógios, e suas partes.</t>
  </si>
  <si>
    <t xml:space="preserve">91131000</t>
  </si>
  <si>
    <t xml:space="preserve">- De metais preciosos ou de metais folheados ou chapeados de metais preciosos (plaquê)</t>
  </si>
  <si>
    <t xml:space="preserve">91132000</t>
  </si>
  <si>
    <t xml:space="preserve">- De metais comuns, mesmo dourados ou prateados</t>
  </si>
  <si>
    <t xml:space="preserve">91139000</t>
  </si>
  <si>
    <t xml:space="preserve">9114</t>
  </si>
  <si>
    <t xml:space="preserve">Outras partes de artigos de relojoaria.</t>
  </si>
  <si>
    <t xml:space="preserve">91143000</t>
  </si>
  <si>
    <t xml:space="preserve">- Quadrantes</t>
  </si>
  <si>
    <t xml:space="preserve">91144000</t>
  </si>
  <si>
    <t xml:space="preserve">- Platinas e pontes</t>
  </si>
  <si>
    <t xml:space="preserve">91149000</t>
  </si>
  <si>
    <t xml:space="preserve">92</t>
  </si>
  <si>
    <t xml:space="preserve">Instrumentos musicais; suas partes e acessórios.</t>
  </si>
  <si>
    <t xml:space="preserve">9201</t>
  </si>
  <si>
    <t xml:space="preserve">Pianos, mesmo automáticos; cravos e outros instrumentos de cordas, com teclado.</t>
  </si>
  <si>
    <t xml:space="preserve">92011000</t>
  </si>
  <si>
    <t xml:space="preserve">- Pianos verticais</t>
  </si>
  <si>
    <t xml:space="preserve">92012000</t>
  </si>
  <si>
    <t xml:space="preserve">- Pianos de cauda</t>
  </si>
  <si>
    <t xml:space="preserve">92019000</t>
  </si>
  <si>
    <t xml:space="preserve">9202</t>
  </si>
  <si>
    <t xml:space="preserve">Outros instrumentos musicais de cordas (por exemplo, violões (guitarras*), violinos, harpas).</t>
  </si>
  <si>
    <t xml:space="preserve">92021000</t>
  </si>
  <si>
    <t xml:space="preserve">- De cordas, tocados com o auxílio de um arco</t>
  </si>
  <si>
    <t xml:space="preserve">92029000</t>
  </si>
  <si>
    <t xml:space="preserve">9205</t>
  </si>
  <si>
    <t xml:space="preserve">Instrumentos musicais de sopro (por exemplo, órgãos de tubos e teclado, acordeões, clarinetes, trompetes, gaitas de foles), exceto os órgãos mecânicos de feira e os realejos.</t>
  </si>
  <si>
    <t xml:space="preserve">92051000</t>
  </si>
  <si>
    <t xml:space="preserve">- Instrumentos denominados "metais"</t>
  </si>
  <si>
    <t xml:space="preserve">92059000</t>
  </si>
  <si>
    <t xml:space="preserve">92060000</t>
  </si>
  <si>
    <t xml:space="preserve">Instrumentos musicais de percussão (por exemplo, tambores, caixas, xilofones, pratos, castanholas, maracás).</t>
  </si>
  <si>
    <t xml:space="preserve">9207</t>
  </si>
  <si>
    <t xml:space="preserve">Instrumentos musicais cujo som é produzido ou amplificado por meios elétricos (por exemplo, órgãos, guitarras, acordeões).</t>
  </si>
  <si>
    <t xml:space="preserve">920710</t>
  </si>
  <si>
    <t xml:space="preserve">- Instrumentos de teclado, exceto acordeões</t>
  </si>
  <si>
    <t xml:space="preserve">92071010</t>
  </si>
  <si>
    <t xml:space="preserve">Sintetizadores</t>
  </si>
  <si>
    <t xml:space="preserve">92071090</t>
  </si>
  <si>
    <t xml:space="preserve">920790</t>
  </si>
  <si>
    <t xml:space="preserve">92079010</t>
  </si>
  <si>
    <t xml:space="preserve">Guitarras e contrabaixos</t>
  </si>
  <si>
    <t xml:space="preserve">92079090</t>
  </si>
  <si>
    <t xml:space="preserve">9208</t>
  </si>
  <si>
    <t xml:space="preserve">Caixas de música, órgãos mecânicos de feira, realejos, pássaros cantores mecânicos, serrotes musicais e outros instrumentos musicais não especificados noutra posição do presente Capítulo; chamarizes de qualquer tipo; apitos, berrantes (cornetas*) e outros instrumentos, de boca, para chamada ou sinalização.</t>
  </si>
  <si>
    <t xml:space="preserve">92081000</t>
  </si>
  <si>
    <t xml:space="preserve">- Caixas de música</t>
  </si>
  <si>
    <t xml:space="preserve">92089000</t>
  </si>
  <si>
    <t xml:space="preserve">9209</t>
  </si>
  <si>
    <t xml:space="preserve">Partes (mecanismos de caixas de música, por exemplo) e acessórios (por exemplo, cartões, discos e rolos para instrumentos mecânicos) de instrumentos musicais; metrônomos e diapasões de qualquer tipo.</t>
  </si>
  <si>
    <t xml:space="preserve">92093000</t>
  </si>
  <si>
    <t xml:space="preserve">- Cordas para instrumentos musicais</t>
  </si>
  <si>
    <t xml:space="preserve">92099</t>
  </si>
  <si>
    <t xml:space="preserve">92099100</t>
  </si>
  <si>
    <t xml:space="preserve">-- Partes e acessórios de pianos</t>
  </si>
  <si>
    <t xml:space="preserve">92099200</t>
  </si>
  <si>
    <t xml:space="preserve">-- Partes e acessórios de instrumentos musicais da posição 92.02</t>
  </si>
  <si>
    <t xml:space="preserve">92099400</t>
  </si>
  <si>
    <t xml:space="preserve">-- Partes e acessórios de instrumentos musicais da posição 92.07</t>
  </si>
  <si>
    <t xml:space="preserve">92099900</t>
  </si>
  <si>
    <t xml:space="preserve">93</t>
  </si>
  <si>
    <t xml:space="preserve">Armas e munições; suas partes e acessórios.</t>
  </si>
  <si>
    <t xml:space="preserve">9301</t>
  </si>
  <si>
    <t xml:space="preserve">Armas de guerra, exceto revólveres, pistolas e armas brancas.</t>
  </si>
  <si>
    <t xml:space="preserve">93011000</t>
  </si>
  <si>
    <t xml:space="preserve">- Peças de artilharia (por exemplo, canhões, obuses e morteiros)</t>
  </si>
  <si>
    <t xml:space="preserve">93012000</t>
  </si>
  <si>
    <t xml:space="preserve">- Lança-mísseis; lança-chamas; lança-granadas; lança-torpedos e lançadores semelhantes</t>
  </si>
  <si>
    <t xml:space="preserve">93019000</t>
  </si>
  <si>
    <t xml:space="preserve">93020000</t>
  </si>
  <si>
    <t xml:space="preserve">Revólveres e pistolas, exceto os das posições 93.03 ou 93.04.</t>
  </si>
  <si>
    <t xml:space="preserve">9303</t>
  </si>
  <si>
    <t xml:space="preserve">Outras armas de fogo e aparelhos semelhantes que utilizem a deflagração da pólvora (por exemplo, espingardas e carabinas, de caça, armas de fogo carregáveis exclusivamente pela boca, pistolas lança-foguetes e outros aparelhos concebidos apenas para lançar foguetes de sinalização, pistolas e revólveres para tiro de festim (sem bala), pistolas de êmbolo cativo para abater animais, canhões lança-amarras).</t>
  </si>
  <si>
    <t xml:space="preserve">93031000</t>
  </si>
  <si>
    <t xml:space="preserve">- Armas de fogo carregáveis exclusivamente pela boca</t>
  </si>
  <si>
    <t xml:space="preserve">93032000</t>
  </si>
  <si>
    <t xml:space="preserve">- Outras espingardas e carabinas de caça ou de tiro ao alvo, com pelo menos um cano liso</t>
  </si>
  <si>
    <t xml:space="preserve">93033000</t>
  </si>
  <si>
    <t xml:space="preserve">- Outras espingardas e carabinas de caça ou de tiro ao alvo</t>
  </si>
  <si>
    <t xml:space="preserve">930390</t>
  </si>
  <si>
    <t xml:space="preserve">93039010</t>
  </si>
  <si>
    <t xml:space="preserve">Lançadores do tipo utilizado com cartuchos dos itens 9306.21.10, 9306.21.20 ou 9306.21.30</t>
  </si>
  <si>
    <t xml:space="preserve">93039090</t>
  </si>
  <si>
    <t xml:space="preserve">930400</t>
  </si>
  <si>
    <t xml:space="preserve">Outras armas (por exemplo, espingardas, carabinas e pistolas, de mola, de ar comprimido ou de gás, cassetetes), exceto as da posição 93.07.</t>
  </si>
  <si>
    <t xml:space="preserve">93040010</t>
  </si>
  <si>
    <r>
      <rPr>
        <sz val="11"/>
        <rFont val="Calibri"/>
        <family val="2"/>
        <charset val="1"/>
      </rPr>
      <t xml:space="preserve">Recipientes do tipo aerossol que contenham produtos químicos ou oleorresina de </t>
    </r>
    <r>
      <rPr>
        <i val="true"/>
        <sz val="11"/>
        <rFont val="Calibri"/>
        <family val="2"/>
        <charset val="1"/>
      </rPr>
      <t xml:space="preserve">Capsicum</t>
    </r>
    <r>
      <rPr>
        <sz val="11"/>
        <color theme="1"/>
        <rFont val="Calibri"/>
        <family val="2"/>
        <charset val="1"/>
      </rPr>
      <t xml:space="preserve">, com fins irritantes</t>
    </r>
  </si>
  <si>
    <t xml:space="preserve">93040090</t>
  </si>
  <si>
    <t xml:space="preserve">9305</t>
  </si>
  <si>
    <t xml:space="preserve">Partes e acessórios dos artigos das posições 93.01 a 93.04.</t>
  </si>
  <si>
    <t xml:space="preserve">93051000</t>
  </si>
  <si>
    <t xml:space="preserve">- De revólveres ou pistolas</t>
  </si>
  <si>
    <t xml:space="preserve">93052000</t>
  </si>
  <si>
    <t xml:space="preserve">- De espingardas ou carabinas da posição 93.03</t>
  </si>
  <si>
    <t xml:space="preserve">93059</t>
  </si>
  <si>
    <t xml:space="preserve">93059100</t>
  </si>
  <si>
    <t xml:space="preserve">-- De armas de guerra da posição 93.01</t>
  </si>
  <si>
    <t xml:space="preserve">93059900</t>
  </si>
  <si>
    <t xml:space="preserve">9306</t>
  </si>
  <si>
    <t xml:space="preserve">Bombas, granadas, torpedos, minas, mísseis, cartuchos e outras munições e projéteis, e suas partes, incluindo os zagalotes, chumbos de caça e buchas para cartuchos.</t>
  </si>
  <si>
    <t xml:space="preserve">93062</t>
  </si>
  <si>
    <t xml:space="preserve">- Cartuchos e suas partes, para espingardas ou carabinas de cano liso; chumbos para carabinas de ar comprimido:</t>
  </si>
  <si>
    <t xml:space="preserve">930621</t>
  </si>
  <si>
    <t xml:space="preserve">-- Cartuchos</t>
  </si>
  <si>
    <t xml:space="preserve">93062110</t>
  </si>
  <si>
    <r>
      <rPr>
        <sz val="11"/>
        <rFont val="Calibri"/>
        <family val="2"/>
        <charset val="1"/>
      </rPr>
      <t xml:space="preserve">Que contenham produtos químicos ou oleorresina de </t>
    </r>
    <r>
      <rPr>
        <i val="true"/>
        <sz val="11"/>
        <rFont val="Calibri"/>
        <family val="2"/>
        <charset val="1"/>
      </rPr>
      <t xml:space="preserve">Capsicum</t>
    </r>
    <r>
      <rPr>
        <sz val="11"/>
        <color theme="1"/>
        <rFont val="Calibri"/>
        <family val="2"/>
        <charset val="1"/>
      </rPr>
      <t xml:space="preserve">, com fins irritantes</t>
    </r>
  </si>
  <si>
    <t xml:space="preserve">93062120</t>
  </si>
  <si>
    <t xml:space="preserve">Outros, que produzem efeitos fumígenos, de iluminação, de som ou de identificação mediante tintas ou corantes</t>
  </si>
  <si>
    <t xml:space="preserve">93062130</t>
  </si>
  <si>
    <t xml:space="preserve">Outros, com um ou mais projéteis de elastômeros</t>
  </si>
  <si>
    <t xml:space="preserve">93062190</t>
  </si>
  <si>
    <t xml:space="preserve">93062900</t>
  </si>
  <si>
    <t xml:space="preserve">93063000</t>
  </si>
  <si>
    <t xml:space="preserve">- Outros cartuchos e suas partes</t>
  </si>
  <si>
    <t xml:space="preserve">930690</t>
  </si>
  <si>
    <t xml:space="preserve">93069010</t>
  </si>
  <si>
    <r>
      <rPr>
        <sz val="11"/>
        <rFont val="Calibri"/>
        <family val="2"/>
        <charset val="1"/>
      </rPr>
      <t xml:space="preserve">Granadas que contenham produtos químicos ou oleorresina de </t>
    </r>
    <r>
      <rPr>
        <i val="true"/>
        <sz val="11"/>
        <rFont val="Calibri"/>
        <family val="2"/>
        <charset val="1"/>
      </rPr>
      <t xml:space="preserve">Capsicum</t>
    </r>
    <r>
      <rPr>
        <sz val="11"/>
        <color theme="1"/>
        <rFont val="Calibri"/>
        <family val="2"/>
        <charset val="1"/>
      </rPr>
      <t xml:space="preserve">, com fins irritantes</t>
    </r>
  </si>
  <si>
    <t xml:space="preserve">93069020</t>
  </si>
  <si>
    <t xml:space="preserve">Outras granadas, que produzem efeitos fumígenos, de iluminação, de som ou de identificação mediante tintas ou corantes</t>
  </si>
  <si>
    <t xml:space="preserve">93069090</t>
  </si>
  <si>
    <t xml:space="preserve">93070000</t>
  </si>
  <si>
    <t xml:space="preserve">Sabres, espadas, baionetas, lanças e outras armas brancas, suas partes e bainhas.</t>
  </si>
  <si>
    <t xml:space="preserve">94</t>
  </si>
  <si>
    <t xml:space="preserve">Móveis; mobiliário médico-cirúrgico; colchões, almofadas e semelhantes; luminárias e aparelhos de iluminação não especificados nem compreendidos noutros Capítulos; anúncios, cartazes ou tabuletas e placas indicadoras, luminosos e artigos semelhantes; construções pré-fabricadas.</t>
  </si>
  <si>
    <t xml:space="preserve">9401</t>
  </si>
  <si>
    <t xml:space="preserve">Assentos (exceto os da posição 94.02), mesmo transformáveis em camas, e suas partes.</t>
  </si>
  <si>
    <t xml:space="preserve">940110</t>
  </si>
  <si>
    <t xml:space="preserve">- Assentos do tipo utilizado em veículos aéreos</t>
  </si>
  <si>
    <t xml:space="preserve">94011010</t>
  </si>
  <si>
    <t xml:space="preserve">Ejetáveis</t>
  </si>
  <si>
    <t xml:space="preserve">94011090</t>
  </si>
  <si>
    <t xml:space="preserve">94012000</t>
  </si>
  <si>
    <t xml:space="preserve">- Assentos do tipo utilizado em veículos automóveis</t>
  </si>
  <si>
    <t xml:space="preserve">94013</t>
  </si>
  <si>
    <t xml:space="preserve">- Assentos giratórios de altura ajustável:</t>
  </si>
  <si>
    <t xml:space="preserve">94013100</t>
  </si>
  <si>
    <t xml:space="preserve">-- De madeira</t>
  </si>
  <si>
    <t xml:space="preserve">94013900</t>
  </si>
  <si>
    <t xml:space="preserve">94014</t>
  </si>
  <si>
    <t xml:space="preserve">- Assentos (exceto de jardim ou de acampamento) transformáveis em camas:</t>
  </si>
  <si>
    <t xml:space="preserve">94014100</t>
  </si>
  <si>
    <t xml:space="preserve">94014900</t>
  </si>
  <si>
    <t xml:space="preserve">94015</t>
  </si>
  <si>
    <t xml:space="preserve">- Assentos de rotim, vime, bambu ou matérias semelhantes:</t>
  </si>
  <si>
    <t xml:space="preserve">94015200</t>
  </si>
  <si>
    <t xml:space="preserve">94015300</t>
  </si>
  <si>
    <t xml:space="preserve">94015900</t>
  </si>
  <si>
    <t xml:space="preserve">94016</t>
  </si>
  <si>
    <t xml:space="preserve">- Outros assentos, com armação de madeira:</t>
  </si>
  <si>
    <t xml:space="preserve">94016100</t>
  </si>
  <si>
    <t xml:space="preserve">-- Estofados</t>
  </si>
  <si>
    <t xml:space="preserve">94016900</t>
  </si>
  <si>
    <t xml:space="preserve">94017</t>
  </si>
  <si>
    <t xml:space="preserve">- Outros assentos, com armação de metal:</t>
  </si>
  <si>
    <t xml:space="preserve">94017100</t>
  </si>
  <si>
    <t xml:space="preserve">94017900</t>
  </si>
  <si>
    <t xml:space="preserve">94018000</t>
  </si>
  <si>
    <t xml:space="preserve">- Outros assentos</t>
  </si>
  <si>
    <t xml:space="preserve">94019</t>
  </si>
  <si>
    <t xml:space="preserve">94019100</t>
  </si>
  <si>
    <t xml:space="preserve">94019900</t>
  </si>
  <si>
    <t xml:space="preserve">9402</t>
  </si>
  <si>
    <t xml:space="preserve">Mobiliário para medicina, cirurgia, odontologia ou veterinária (por exemplo, mesas de operação, mesas de exames, camas dotadas de mecanismos para usos clínicos, cadeiras odontológicas); cadeiras para salões de cabeleireiro e cadeiras semelhantes, com dispositivos de orientação e de elevação; suas partes.</t>
  </si>
  <si>
    <t xml:space="preserve">94021000</t>
  </si>
  <si>
    <t xml:space="preserve">- Cadeiras odontológicas, cadeiras para salões de cabeleireiro e cadeiras semelhantes, e suas partes</t>
  </si>
  <si>
    <t xml:space="preserve">940290</t>
  </si>
  <si>
    <t xml:space="preserve">94029010</t>
  </si>
  <si>
    <t xml:space="preserve">Mesas de operação</t>
  </si>
  <si>
    <t xml:space="preserve">94029020</t>
  </si>
  <si>
    <t xml:space="preserve">Camas dotadas de mecanismos para usos clínicos</t>
  </si>
  <si>
    <t xml:space="preserve">94029090</t>
  </si>
  <si>
    <t xml:space="preserve">9403</t>
  </si>
  <si>
    <t xml:space="preserve">Outros móveis e suas partes.</t>
  </si>
  <si>
    <t xml:space="preserve">94031000</t>
  </si>
  <si>
    <t xml:space="preserve">- Móveis de metal, do tipo utilizado em escritórios</t>
  </si>
  <si>
    <t xml:space="preserve">940320</t>
  </si>
  <si>
    <t xml:space="preserve">- Outros móveis de metal</t>
  </si>
  <si>
    <t xml:space="preserve">94032010</t>
  </si>
  <si>
    <t xml:space="preserve">Do tipo utilizado em cozinhas</t>
  </si>
  <si>
    <t xml:space="preserve">94032090</t>
  </si>
  <si>
    <t xml:space="preserve">94033000</t>
  </si>
  <si>
    <t xml:space="preserve">- Móveis de madeira, do tipo utilizado em escritórios</t>
  </si>
  <si>
    <t xml:space="preserve">94034000</t>
  </si>
  <si>
    <t xml:space="preserve">- Móveis de madeira, do tipo utilizado em cozinhas</t>
  </si>
  <si>
    <t xml:space="preserve">94035000</t>
  </si>
  <si>
    <t xml:space="preserve">- Móveis de madeira, do tipo utilizado em quartos de dormir</t>
  </si>
  <si>
    <t xml:space="preserve">94036000</t>
  </si>
  <si>
    <t xml:space="preserve">- Outros móveis de madeira</t>
  </si>
  <si>
    <t xml:space="preserve">94037000</t>
  </si>
  <si>
    <t xml:space="preserve">- Móveis de plástico</t>
  </si>
  <si>
    <t xml:space="preserve">94038</t>
  </si>
  <si>
    <t xml:space="preserve">- Móveis de outras matérias, incluindo o rotim, vime, bambu ou matérias semelhantes:</t>
  </si>
  <si>
    <t xml:space="preserve">94038200</t>
  </si>
  <si>
    <t xml:space="preserve">94038300</t>
  </si>
  <si>
    <t xml:space="preserve">94038900</t>
  </si>
  <si>
    <t xml:space="preserve">94039</t>
  </si>
  <si>
    <t xml:space="preserve">94039100</t>
  </si>
  <si>
    <t xml:space="preserve">94039900</t>
  </si>
  <si>
    <t xml:space="preserve">9404</t>
  </si>
  <si>
    <t xml:space="preserve">Suportes para camas (somiês); colchões, edredões, almofadas, pufes, travesseiros e artigos semelhantes, equipados com molas ou guarnecidos interiormente de quaisquer matérias, compreendendo esses artigos de borracha alveolar ou de plástico alveolar, mesmo recobertos.</t>
  </si>
  <si>
    <t xml:space="preserve">94041000</t>
  </si>
  <si>
    <t xml:space="preserve">- Suportes para camas (somiês)</t>
  </si>
  <si>
    <t xml:space="preserve">94042</t>
  </si>
  <si>
    <t xml:space="preserve">- Colchões:</t>
  </si>
  <si>
    <t xml:space="preserve">94042100</t>
  </si>
  <si>
    <t xml:space="preserve">-- De borracha alveolar ou de plástico alveolar, mesmo recobertos</t>
  </si>
  <si>
    <t xml:space="preserve">94042900</t>
  </si>
  <si>
    <t xml:space="preserve">94043000</t>
  </si>
  <si>
    <t xml:space="preserve">- Sacos de dormir</t>
  </si>
  <si>
    <t xml:space="preserve">94044000</t>
  </si>
  <si>
    <t xml:space="preserve">- Colchas, edredões e artigos semelhantes</t>
  </si>
  <si>
    <t xml:space="preserve">94049000</t>
  </si>
  <si>
    <t xml:space="preserve">9405</t>
  </si>
  <si>
    <t xml:space="preserve">Luminárias e aparelhos de iluminação (incluindo os projetores), e suas partes, não especificados nem compreendidos noutras posições; anúncios, cartazes ou tabuletas e placas indicadoras, luminosos, e artigos semelhantes, que contenham uma fonte luminosa fixa permanente, e suas partes não especificadas nem compreendidas noutras posições.</t>
  </si>
  <si>
    <t xml:space="preserve">94051</t>
  </si>
  <si>
    <t xml:space="preserve">- Lustres e outras luminárias, elétricos, próprios para serem suspensos ou fixados no teto ou na parede, exceto os do tipo utilizado na iluminação pública:</t>
  </si>
  <si>
    <t xml:space="preserve">940511</t>
  </si>
  <si>
    <t xml:space="preserve">-- Concebidos para serem utilizados unicamente com fontes de luz de diodos emissores de luz (LED)</t>
  </si>
  <si>
    <t xml:space="preserve">94051110</t>
  </si>
  <si>
    <t xml:space="preserve">Focos cirúrgicos (luzes sem sombra, do tipo utilizado em medicina, cirurgia ou odontologia)</t>
  </si>
  <si>
    <t xml:space="preserve">94051190</t>
  </si>
  <si>
    <t xml:space="preserve">940519</t>
  </si>
  <si>
    <t xml:space="preserve">94051910</t>
  </si>
  <si>
    <t xml:space="preserve">94051990</t>
  </si>
  <si>
    <t xml:space="preserve">94052</t>
  </si>
  <si>
    <t xml:space="preserve">- Abajures (candeeiros) de mesa, de escritório, de cabeceira e luminárias (candeeiros) de pé, elétricos:</t>
  </si>
  <si>
    <t xml:space="preserve">94052100</t>
  </si>
  <si>
    <t xml:space="preserve">94052900</t>
  </si>
  <si>
    <t xml:space="preserve">94053</t>
  </si>
  <si>
    <t xml:space="preserve">- Guirlandas elétricas do tipo utilizado em árvores de Natal:</t>
  </si>
  <si>
    <t xml:space="preserve">94053100</t>
  </si>
  <si>
    <t xml:space="preserve">-- Concebidas para serem utilizadas unicamente com fontes de luz de diodos emissores de luz (LED)</t>
  </si>
  <si>
    <t xml:space="preserve">94053900</t>
  </si>
  <si>
    <t xml:space="preserve">94054</t>
  </si>
  <si>
    <t xml:space="preserve">- Outras luminárias e aparelhos de iluminação, elétricos:</t>
  </si>
  <si>
    <t xml:space="preserve">94054100</t>
  </si>
  <si>
    <t xml:space="preserve">-- Fotovoltaicos, concebidos para serem utilizados unicamente com fontes de luz de diodos emissores de luz (LED)</t>
  </si>
  <si>
    <t xml:space="preserve">94054200</t>
  </si>
  <si>
    <t xml:space="preserve">-- Outros, concebidos para serem utilizados unicamente com fontes de luz de diodos emissores de luz (LED)</t>
  </si>
  <si>
    <t xml:space="preserve">94054900</t>
  </si>
  <si>
    <t xml:space="preserve">94055000</t>
  </si>
  <si>
    <t xml:space="preserve">- Luminárias e aparelhos de iluminação, não elétricos</t>
  </si>
  <si>
    <t xml:space="preserve">94056</t>
  </si>
  <si>
    <t xml:space="preserve">- Anúncios, cartazes ou tabuletas e placas indicadoras, luminosos, e artigos semelhantes:</t>
  </si>
  <si>
    <t xml:space="preserve">94056100</t>
  </si>
  <si>
    <t xml:space="preserve">94056900</t>
  </si>
  <si>
    <t xml:space="preserve">94059</t>
  </si>
  <si>
    <t xml:space="preserve">94059100</t>
  </si>
  <si>
    <t xml:space="preserve">-- De vidro</t>
  </si>
  <si>
    <t xml:space="preserve">94059200</t>
  </si>
  <si>
    <t xml:space="preserve">94059900</t>
  </si>
  <si>
    <t xml:space="preserve">9406</t>
  </si>
  <si>
    <t xml:space="preserve">Construções pré-fabricadas.</t>
  </si>
  <si>
    <t xml:space="preserve">940610</t>
  </si>
  <si>
    <t xml:space="preserve">- De madeira</t>
  </si>
  <si>
    <t xml:space="preserve">94061010</t>
  </si>
  <si>
    <t xml:space="preserve">94061090</t>
  </si>
  <si>
    <t xml:space="preserve">94062000</t>
  </si>
  <si>
    <t xml:space="preserve">- Unidades de construção modulares, de aço</t>
  </si>
  <si>
    <t xml:space="preserve">940690</t>
  </si>
  <si>
    <t xml:space="preserve">94069010</t>
  </si>
  <si>
    <t xml:space="preserve">94069020</t>
  </si>
  <si>
    <t xml:space="preserve">Com estrutura de ferro ou aço e paredes exteriores constituídas principalmente dessas matérias</t>
  </si>
  <si>
    <t xml:space="preserve">94069090</t>
  </si>
  <si>
    <t xml:space="preserve">95</t>
  </si>
  <si>
    <t xml:space="preserve">Brinquedos, jogos, artigos para divertimento ou para esporte; suas partes e acessórios.</t>
  </si>
  <si>
    <t xml:space="preserve">950300</t>
  </si>
  <si>
    <r>
      <rPr>
        <sz val="11"/>
        <rFont val="Calibri"/>
        <family val="2"/>
        <charset val="1"/>
      </rPr>
      <t xml:space="preserve">Triciclos, patinetes (trotinetas*), carros de pedais e outros brinquedos semelhantes de rodas; carrinhos para bonecos; bonecos; outros brinquedos; modelos reduzidos e modelos semelhantes para divertimento, mesmo animados; quebra-cabeças (</t>
    </r>
    <r>
      <rPr>
        <i val="true"/>
        <sz val="11"/>
        <rFont val="Calibri"/>
        <family val="2"/>
        <charset val="1"/>
      </rPr>
      <t xml:space="preserve">puzzles</t>
    </r>
    <r>
      <rPr>
        <sz val="11"/>
        <color theme="1"/>
        <rFont val="Calibri"/>
        <family val="2"/>
        <charset val="1"/>
      </rPr>
      <t xml:space="preserve">) de qualquer espécie.</t>
    </r>
  </si>
  <si>
    <t xml:space="preserve">95030010</t>
  </si>
  <si>
    <t xml:space="preserve">Triciclos, patinetes, carros de pedais e outros brinquedos semelhantes com rodas; carrinhos para bonecos</t>
  </si>
  <si>
    <t xml:space="preserve">9503002</t>
  </si>
  <si>
    <t xml:space="preserve">Bonecos que representem somente seres humanos</t>
  </si>
  <si>
    <t xml:space="preserve">95030021</t>
  </si>
  <si>
    <t xml:space="preserve">Bonecos, mesmo vestidos, com mecanismo a corda ou elétrico</t>
  </si>
  <si>
    <t xml:space="preserve">95030022</t>
  </si>
  <si>
    <t xml:space="preserve">Outros bonecos, mesmo vestidos</t>
  </si>
  <si>
    <t xml:space="preserve">95030029</t>
  </si>
  <si>
    <t xml:space="preserve">9503003</t>
  </si>
  <si>
    <t xml:space="preserve">Brinquedos que representem animais ou seres não humanos</t>
  </si>
  <si>
    <t xml:space="preserve">95030031</t>
  </si>
  <si>
    <t xml:space="preserve">Com enchimento</t>
  </si>
  <si>
    <t xml:space="preserve">95030039</t>
  </si>
  <si>
    <t xml:space="preserve">95030040</t>
  </si>
  <si>
    <t xml:space="preserve">Trens elétricos, incluindo os trilhos, sinais e outros acessórios</t>
  </si>
  <si>
    <t xml:space="preserve">95030050</t>
  </si>
  <si>
    <t xml:space="preserve">Modelos reduzidos, mesmo animados, em conjuntos para montagem, exceto os do item 9503.00.40</t>
  </si>
  <si>
    <t xml:space="preserve">95030060</t>
  </si>
  <si>
    <t xml:space="preserve">Outros conjuntos e brinquedos, para construção</t>
  </si>
  <si>
    <t xml:space="preserve">95030070</t>
  </si>
  <si>
    <r>
      <rPr>
        <sz val="11"/>
        <rFont val="Calibri"/>
        <family val="2"/>
        <charset val="1"/>
      </rPr>
      <t xml:space="preserve">Quebra-cabeças (</t>
    </r>
    <r>
      <rPr>
        <i val="true"/>
        <sz val="11"/>
        <rFont val="Calibri"/>
        <family val="2"/>
        <charset val="1"/>
      </rPr>
      <t xml:space="preserve">puzzles</t>
    </r>
    <r>
      <rPr>
        <sz val="11"/>
        <color theme="1"/>
        <rFont val="Calibri"/>
        <family val="2"/>
        <charset val="1"/>
      </rPr>
      <t xml:space="preserve">)</t>
    </r>
  </si>
  <si>
    <t xml:space="preserve">95030080</t>
  </si>
  <si>
    <t xml:space="preserve">Outros brinquedos, apresentados em sortidos ou em panóplias</t>
  </si>
  <si>
    <t xml:space="preserve">9503009</t>
  </si>
  <si>
    <t xml:space="preserve">95030091</t>
  </si>
  <si>
    <t xml:space="preserve">Instrumentos e aparelhos musicais, de brinquedo</t>
  </si>
  <si>
    <t xml:space="preserve">95030097</t>
  </si>
  <si>
    <t xml:space="preserve">Outros brinquedos, com motor elétrico</t>
  </si>
  <si>
    <t xml:space="preserve">95030098</t>
  </si>
  <si>
    <t xml:space="preserve">Outros brinquedos, com motor não elétrico</t>
  </si>
  <si>
    <t xml:space="preserve">95030099</t>
  </si>
  <si>
    <t xml:space="preserve">9504</t>
  </si>
  <si>
    <t xml:space="preserve">Consoles e máquinas de jogos de vídeo, jogos de salão, incluindo os jogos com motor ou outro mecanismo, os bilhares, as mesas especiais para jogos de cassino e os jogos de balizas (pinos) automáticos (boliche), os jogos que funcionem por introdução de moedas, notas (papéis-moeda), cartões de banco, fichas ou por outros meios de pagamento.</t>
  </si>
  <si>
    <t xml:space="preserve">95042000</t>
  </si>
  <si>
    <t xml:space="preserve">- Bilhares de qualquer espécie e seus acessórios</t>
  </si>
  <si>
    <t xml:space="preserve">95043000</t>
  </si>
  <si>
    <t xml:space="preserve">- Outros jogos que funcionem por introdução de moedas, notas (papéis-moeda), cartões de banco, fichas ou por outros meios de pagamento, exceto os jogos de balizas (pinos) automáticos (boliche)</t>
  </si>
  <si>
    <t xml:space="preserve">95044000</t>
  </si>
  <si>
    <t xml:space="preserve">- Cartas de jogar</t>
  </si>
  <si>
    <t xml:space="preserve">95045000</t>
  </si>
  <si>
    <t xml:space="preserve">- Consoles e máquinas de jogos de vídeo, exceto os classificados na subposição 9504.30</t>
  </si>
  <si>
    <t xml:space="preserve">950490</t>
  </si>
  <si>
    <t xml:space="preserve">95049010</t>
  </si>
  <si>
    <t xml:space="preserve">Jogos de balizas (pinos) automáticos (boliche)</t>
  </si>
  <si>
    <t xml:space="preserve">95049090</t>
  </si>
  <si>
    <t xml:space="preserve">9505</t>
  </si>
  <si>
    <t xml:space="preserve">Artigos para festas, carnaval ou outros divertimentos, incluindo os artigos de magia e artigos-surpresa.</t>
  </si>
  <si>
    <t xml:space="preserve">95051000</t>
  </si>
  <si>
    <t xml:space="preserve">- Artigos para festas de Natal</t>
  </si>
  <si>
    <t xml:space="preserve">95059000</t>
  </si>
  <si>
    <t xml:space="preserve">9506</t>
  </si>
  <si>
    <t xml:space="preserve">Artigos e equipamentos para cultura física, ginástica, atletismo, outros esportes (incluindo o tênis de mesa), ou jogos ao ar livre, não especificados nem compreendidos noutras posições deste Capítulo; piscinas, incluindo as infantis.</t>
  </si>
  <si>
    <t xml:space="preserve">95061</t>
  </si>
  <si>
    <t xml:space="preserve">- Esquis e outros equipamentos para esquiar na neve:</t>
  </si>
  <si>
    <t xml:space="preserve">95061100</t>
  </si>
  <si>
    <t xml:space="preserve">-- Esquis</t>
  </si>
  <si>
    <t xml:space="preserve">95061200</t>
  </si>
  <si>
    <t xml:space="preserve">-- Fixadores para esquis</t>
  </si>
  <si>
    <t xml:space="preserve">95061900</t>
  </si>
  <si>
    <t xml:space="preserve">95062</t>
  </si>
  <si>
    <t xml:space="preserve">- Esquis aquáticos, pranchas de surfe, pranchas à vela e outros equipamentos para a prática de esportes aquáticos:</t>
  </si>
  <si>
    <t xml:space="preserve">95062100</t>
  </si>
  <si>
    <t xml:space="preserve">-- Pranchas à vela</t>
  </si>
  <si>
    <t xml:space="preserve">95062900</t>
  </si>
  <si>
    <t xml:space="preserve">95063</t>
  </si>
  <si>
    <t xml:space="preserve">- Tacos e outros equipamentos para golfe:</t>
  </si>
  <si>
    <t xml:space="preserve">95063100</t>
  </si>
  <si>
    <t xml:space="preserve">-- Tacos completos</t>
  </si>
  <si>
    <t xml:space="preserve">95063200</t>
  </si>
  <si>
    <t xml:space="preserve">-- Bolas</t>
  </si>
  <si>
    <t xml:space="preserve">95063900</t>
  </si>
  <si>
    <t xml:space="preserve">95064000</t>
  </si>
  <si>
    <t xml:space="preserve">- Artigos e equipamentos para tênis de mesa</t>
  </si>
  <si>
    <t xml:space="preserve">95065</t>
  </si>
  <si>
    <r>
      <rPr>
        <sz val="11"/>
        <rFont val="Calibri"/>
        <family val="2"/>
        <charset val="1"/>
      </rPr>
      <t xml:space="preserve">- Raquetes de tênis, de </t>
    </r>
    <r>
      <rPr>
        <i val="true"/>
        <sz val="11"/>
        <rFont val="Calibri"/>
        <family val="2"/>
        <charset val="1"/>
      </rPr>
      <t xml:space="preserve">badminton</t>
    </r>
    <r>
      <rPr>
        <sz val="11"/>
        <color theme="1"/>
        <rFont val="Calibri"/>
        <family val="2"/>
        <charset val="1"/>
      </rPr>
      <t xml:space="preserve"> e raquetes semelhantes, mesmo não encordoadas:</t>
    </r>
  </si>
  <si>
    <t xml:space="preserve">95065100</t>
  </si>
  <si>
    <t xml:space="preserve">-- Raquetes de tênis, mesmo não encordoadas</t>
  </si>
  <si>
    <t xml:space="preserve">95065900</t>
  </si>
  <si>
    <t xml:space="preserve">95066</t>
  </si>
  <si>
    <t xml:space="preserve">- Bolas, exceto de golfe ou de tênis de mesa:</t>
  </si>
  <si>
    <t xml:space="preserve">95066100</t>
  </si>
  <si>
    <t xml:space="preserve">-- Bolas de tênis</t>
  </si>
  <si>
    <t xml:space="preserve">95066200</t>
  </si>
  <si>
    <t xml:space="preserve">-- Infláveis</t>
  </si>
  <si>
    <t xml:space="preserve">95066900</t>
  </si>
  <si>
    <t xml:space="preserve">95067000</t>
  </si>
  <si>
    <t xml:space="preserve">- Patins para gelo e patins de rodas, incluindo os fixados em calçado</t>
  </si>
  <si>
    <t xml:space="preserve">95069</t>
  </si>
  <si>
    <t xml:space="preserve">95069100</t>
  </si>
  <si>
    <t xml:space="preserve">-- Artigos e equipamentos para cultura física, ginástica ou atletismo</t>
  </si>
  <si>
    <t xml:space="preserve">95069900</t>
  </si>
  <si>
    <t xml:space="preserve">9507</t>
  </si>
  <si>
    <t xml:space="preserve">Varas (Canas*) de pesca, anzóis e outros artigos para a pesca à linha; puçás (camaroeiros), redes de borboletas e redes semelhantes; iscas e chamarizes (exceto os das posições 92.08 ou 97.05) e artigos semelhantes de caça.</t>
  </si>
  <si>
    <t xml:space="preserve">95071000</t>
  </si>
  <si>
    <t xml:space="preserve">- Varas (Canas*) de pesca</t>
  </si>
  <si>
    <t xml:space="preserve">95072000</t>
  </si>
  <si>
    <t xml:space="preserve">- Anzóis, mesmo montados em sedelas</t>
  </si>
  <si>
    <t xml:space="preserve">95073000</t>
  </si>
  <si>
    <t xml:space="preserve">- Carretilhas e molinetes (Carretes*), de pesca</t>
  </si>
  <si>
    <t xml:space="preserve">95079000</t>
  </si>
  <si>
    <t xml:space="preserve">9508</t>
  </si>
  <si>
    <t xml:space="preserve">Circos ambulantes e coleções de animais ambulantes; equipamentos para parques de diversões e equipamentos para parques aquáticos; atrações de parques e feiras, incluindo as instalações de tiro ao alvo; teatros ambulantes.</t>
  </si>
  <si>
    <t xml:space="preserve">95081000</t>
  </si>
  <si>
    <t xml:space="preserve">- Circos ambulantes e coleções de animais ambulantes</t>
  </si>
  <si>
    <t xml:space="preserve">95082</t>
  </si>
  <si>
    <t xml:space="preserve">- Equipamentos para parques de diversões e equipamentos para parques aquáticos:</t>
  </si>
  <si>
    <t xml:space="preserve">950821</t>
  </si>
  <si>
    <t xml:space="preserve">-- Montanhas-russas</t>
  </si>
  <si>
    <t xml:space="preserve">95082110</t>
  </si>
  <si>
    <t xml:space="preserve">Com percurso igual ou superior a 300 m</t>
  </si>
  <si>
    <t xml:space="preserve">95082120</t>
  </si>
  <si>
    <t xml:space="preserve">Vagonetes com capacidade igual ou superior a 6 pessoas</t>
  </si>
  <si>
    <t xml:space="preserve">95082190</t>
  </si>
  <si>
    <t xml:space="preserve">950822</t>
  </si>
  <si>
    <t xml:space="preserve">-- Carrosséis, balanços (baloiços) e equipamentos giratórios semelhantes</t>
  </si>
  <si>
    <t xml:space="preserve">95082210</t>
  </si>
  <si>
    <t xml:space="preserve">Carrosséis, mesmo dotados de dispositivo de elevação, de diâmetro inferior a 16 m</t>
  </si>
  <si>
    <t xml:space="preserve">95082290</t>
  </si>
  <si>
    <t xml:space="preserve">95082300</t>
  </si>
  <si>
    <t xml:space="preserve">-- Carrinhos de choque</t>
  </si>
  <si>
    <t xml:space="preserve">95082400</t>
  </si>
  <si>
    <t xml:space="preserve">-- Simuladores de movimentos e cinemas dinâmicos</t>
  </si>
  <si>
    <t xml:space="preserve">95082500</t>
  </si>
  <si>
    <t xml:space="preserve">-- Percursos aquáticos</t>
  </si>
  <si>
    <t xml:space="preserve">95082600</t>
  </si>
  <si>
    <t xml:space="preserve">-- Equipamentos para parques aquáticos</t>
  </si>
  <si>
    <t xml:space="preserve">95082900</t>
  </si>
  <si>
    <t xml:space="preserve">95083000</t>
  </si>
  <si>
    <t xml:space="preserve">- Atrações de parques e feiras</t>
  </si>
  <si>
    <t xml:space="preserve">95084000</t>
  </si>
  <si>
    <t xml:space="preserve">- Teatros ambulantes</t>
  </si>
  <si>
    <t xml:space="preserve">96</t>
  </si>
  <si>
    <t xml:space="preserve">Obras diversas.</t>
  </si>
  <si>
    <t xml:space="preserve">9601</t>
  </si>
  <si>
    <t xml:space="preserve">Marfim, osso, carapaça de tartaruga, chifre, pontas, coral, madrepérola e outras matérias animais para entalhar, trabalhados, e suas obras (incluindo as obras obtidas por moldagem).</t>
  </si>
  <si>
    <t xml:space="preserve">96011000</t>
  </si>
  <si>
    <t xml:space="preserve">- Marfim trabalhado e obras de marfim</t>
  </si>
  <si>
    <t xml:space="preserve">96019000</t>
  </si>
  <si>
    <t xml:space="preserve">960200</t>
  </si>
  <si>
    <t xml:space="preserve">Matérias vegetais ou minerais de entalhar, trabalhadas, e suas obras; obras moldadas ou entalhadas de cera, parafina, estearina, gomas ou resinas naturais, de massas ou pastas para modelar, e outras obras moldadas ou entalhadas não especificadas nem compreendidas noutras posições; gelatina não endurecida, trabalhada, exceto a da posição 35.03, e obras de gelatina não endurecida.</t>
  </si>
  <si>
    <t xml:space="preserve">96020010</t>
  </si>
  <si>
    <t xml:space="preserve">Cápsulas de gelatinas digeríveis</t>
  </si>
  <si>
    <t xml:space="preserve">96020020</t>
  </si>
  <si>
    <t xml:space="preserve">Colmeias artificiais</t>
  </si>
  <si>
    <t xml:space="preserve">96020090</t>
  </si>
  <si>
    <t xml:space="preserve">9603</t>
  </si>
  <si>
    <r>
      <rPr>
        <sz val="11"/>
        <rFont val="Calibri"/>
        <family val="2"/>
        <charset val="1"/>
      </rPr>
      <t xml:space="preserve">Vassouras e escovas, mesmo que constituam partes de máquinas, de aparelhos ou de veículos, vassouras mecânicas de uso manual não motorizadas, pincéis e espanadores; cabeças preparadas para escovas, pincéis e artigos semelhantes; </t>
    </r>
    <r>
      <rPr>
        <i val="true"/>
        <sz val="11"/>
        <rFont val="Calibri"/>
        <family val="2"/>
        <charset val="1"/>
      </rPr>
      <t xml:space="preserve">pads</t>
    </r>
    <r>
      <rPr>
        <sz val="11"/>
        <color theme="1"/>
        <rFont val="Calibri"/>
        <family val="2"/>
        <charset val="1"/>
      </rPr>
      <t xml:space="preserve"> (talochas) e rolos para pintura; rodos de borracha ou de matérias flexíveis semelhantes.</t>
    </r>
  </si>
  <si>
    <t xml:space="preserve">96031000</t>
  </si>
  <si>
    <t xml:space="preserve">- Vassouras e escovas constituídas por pequenos ramos ou outras matérias vegetais reunidas em feixes, mesmo com cabo</t>
  </si>
  <si>
    <t xml:space="preserve">96032</t>
  </si>
  <si>
    <t xml:space="preserve">- Escovas de dentes, escovas e pincéis de barba, escovas para cabelo, para cílios ou para unhas e outras escovas de toucador de pessoas, incluindo as que sejam partes de aparelhos:</t>
  </si>
  <si>
    <t xml:space="preserve">96032100</t>
  </si>
  <si>
    <t xml:space="preserve">-- Escovas de dentes, incluindo as escovas para dentaduras</t>
  </si>
  <si>
    <t xml:space="preserve">96032900</t>
  </si>
  <si>
    <t xml:space="preserve">96033000</t>
  </si>
  <si>
    <t xml:space="preserve">- Pincéis e escovas, para artistas, pincéis de escrever e pincéis semelhantes para aplicação de produtos cosméticos</t>
  </si>
  <si>
    <t xml:space="preserve">960340</t>
  </si>
  <si>
    <r>
      <rPr>
        <sz val="11"/>
        <rFont val="Calibri"/>
        <family val="2"/>
        <charset val="1"/>
      </rPr>
      <t xml:space="preserve">- Escovas e pincéis, para pintar, caiar, envernizar ou semelhantes (exceto os pincéis da subposição 9603.30); </t>
    </r>
    <r>
      <rPr>
        <i val="true"/>
        <sz val="11"/>
        <rFont val="Calibri"/>
        <family val="2"/>
        <charset val="1"/>
      </rPr>
      <t xml:space="preserve">pads</t>
    </r>
    <r>
      <rPr>
        <sz val="11"/>
        <color theme="1"/>
        <rFont val="Calibri"/>
        <family val="2"/>
        <charset val="1"/>
      </rPr>
      <t xml:space="preserve"> (talochas) e rolos para pintura</t>
    </r>
  </si>
  <si>
    <t xml:space="preserve">96034010</t>
  </si>
  <si>
    <t xml:space="preserve">Rolos</t>
  </si>
  <si>
    <t xml:space="preserve">96034090</t>
  </si>
  <si>
    <t xml:space="preserve">96035000</t>
  </si>
  <si>
    <t xml:space="preserve">- Outras escovas que constituam partes de máquinas, de aparelhos ou de veículos</t>
  </si>
  <si>
    <t xml:space="preserve">96039000</t>
  </si>
  <si>
    <t xml:space="preserve">96040000</t>
  </si>
  <si>
    <t xml:space="preserve">Peneiras e crivos, manuais.</t>
  </si>
  <si>
    <t xml:space="preserve">96050000</t>
  </si>
  <si>
    <t xml:space="preserve">Conjuntos de viagem para toucador de pessoas, para costura ou para limpeza de calçado ou de roupa.</t>
  </si>
  <si>
    <t xml:space="preserve">9606</t>
  </si>
  <si>
    <t xml:space="preserve">Botões, incluindo os de pressão; formas e outras partes, de botões ou de botões de pressão; esboços de botões.</t>
  </si>
  <si>
    <t xml:space="preserve">96061000</t>
  </si>
  <si>
    <t xml:space="preserve">- Botões de pressão e suas partes</t>
  </si>
  <si>
    <t xml:space="preserve">96062</t>
  </si>
  <si>
    <t xml:space="preserve">- Botões:</t>
  </si>
  <si>
    <t xml:space="preserve">96062100</t>
  </si>
  <si>
    <t xml:space="preserve">-- De plástico, não recobertos de matérias têxteis</t>
  </si>
  <si>
    <t xml:space="preserve">96062200</t>
  </si>
  <si>
    <t xml:space="preserve">-- De metais comuns, não recobertos de matérias têxteis</t>
  </si>
  <si>
    <t xml:space="preserve">96062900</t>
  </si>
  <si>
    <t xml:space="preserve">96063000</t>
  </si>
  <si>
    <t xml:space="preserve">- Formas e outras partes, de botões; esboços de botões</t>
  </si>
  <si>
    <t xml:space="preserve">9607</t>
  </si>
  <si>
    <t xml:space="preserve">Fechos ecler (de correr) e suas partes.</t>
  </si>
  <si>
    <t xml:space="preserve">96071</t>
  </si>
  <si>
    <t xml:space="preserve">- Fechos ecler (de correr):</t>
  </si>
  <si>
    <t xml:space="preserve">96071100</t>
  </si>
  <si>
    <t xml:space="preserve">-- Com grampos de metal comum</t>
  </si>
  <si>
    <t xml:space="preserve">96071900</t>
  </si>
  <si>
    <t xml:space="preserve">96072000</t>
  </si>
  <si>
    <t xml:space="preserve">9608</t>
  </si>
  <si>
    <t xml:space="preserve">Canetas esferográficas; canetas e marcadores, com ponta de feltro ou com outras pontas porosas; canetas-tinteiro (canetas de tinta permanente*) e outras canetas; estiletes para duplicadores; lapiseiras; canetas porta-penas, porta-lápis e artigos semelhantes; suas partes (incluindo as tampas e prendedores), exceto os artigos da posição 96.09.</t>
  </si>
  <si>
    <t xml:space="preserve">96081000</t>
  </si>
  <si>
    <t xml:space="preserve">- Canetas esferográficas</t>
  </si>
  <si>
    <t xml:space="preserve">96082000</t>
  </si>
  <si>
    <t xml:space="preserve">- Canetas e marcadores, com ponta de feltro ou com outras pontas porosas</t>
  </si>
  <si>
    <t xml:space="preserve">96083000</t>
  </si>
  <si>
    <t xml:space="preserve">- Canetas-tinteiro (Canetas de tinta permanente*) e outras canetas</t>
  </si>
  <si>
    <t xml:space="preserve">96084000</t>
  </si>
  <si>
    <t xml:space="preserve">- Lapiseiras</t>
  </si>
  <si>
    <t xml:space="preserve">96085000</t>
  </si>
  <si>
    <t xml:space="preserve">- Sortidos de artigos de, pelo menos, duas das subposições precedentes</t>
  </si>
  <si>
    <t xml:space="preserve">96086000</t>
  </si>
  <si>
    <t xml:space="preserve">- Cargas com ponta, para canetas esferográficas</t>
  </si>
  <si>
    <t xml:space="preserve">96089</t>
  </si>
  <si>
    <t xml:space="preserve">96089100</t>
  </si>
  <si>
    <t xml:space="preserve">-- Penas (aparos) e suas pontas</t>
  </si>
  <si>
    <t xml:space="preserve">960899</t>
  </si>
  <si>
    <t xml:space="preserve">9608998</t>
  </si>
  <si>
    <t xml:space="preserve">96089981</t>
  </si>
  <si>
    <t xml:space="preserve">Pontas porosas para os artigos da subposição 9608.20</t>
  </si>
  <si>
    <t xml:space="preserve">96089989</t>
  </si>
  <si>
    <t xml:space="preserve">96089990</t>
  </si>
  <si>
    <t xml:space="preserve">9609</t>
  </si>
  <si>
    <t xml:space="preserve">Lápis, minas, pastéis, carvões, gizes para escrever ou desenhar e gizes de alfaiate.</t>
  </si>
  <si>
    <t xml:space="preserve">96091000</t>
  </si>
  <si>
    <t xml:space="preserve">- Lápis</t>
  </si>
  <si>
    <t xml:space="preserve">96092000</t>
  </si>
  <si>
    <t xml:space="preserve">- Minas para lápis ou para lapiseiras</t>
  </si>
  <si>
    <t xml:space="preserve">96099000</t>
  </si>
  <si>
    <t xml:space="preserve">96100000</t>
  </si>
  <si>
    <t xml:space="preserve">Lousas e quadros para escrever ou desenhar, mesmo emoldurados.</t>
  </si>
  <si>
    <t xml:space="preserve">96110000</t>
  </si>
  <si>
    <t xml:space="preserve">Carimbos, incluindo os datadores e numeradores, sinetes e artigos semelhantes (incluindo os aparelhos para impressão de etiquetas), manuais; dispositivos manuais de composição tipográfica e jogos de impressão manuais que contenham tais dispositivos.</t>
  </si>
  <si>
    <t xml:space="preserve">9612</t>
  </si>
  <si>
    <t xml:space="preserve">Fitas impressoras para máquinas de escrever e fitas impressoras semelhantes, tintadas ou preparadas de outra forma para imprimir, montadas ou não em carretéis ou cartuchos; almofadas de carimbo, impregnadas ou não, mesmo com caixa.</t>
  </si>
  <si>
    <t xml:space="preserve">96121000</t>
  </si>
  <si>
    <t xml:space="preserve">- Fitas impressoras</t>
  </si>
  <si>
    <t xml:space="preserve">96122000</t>
  </si>
  <si>
    <t xml:space="preserve">- Almofadas de carimbo</t>
  </si>
  <si>
    <t xml:space="preserve">9613</t>
  </si>
  <si>
    <t xml:space="preserve">Isqueiros e outros acendedores, mesmo mecânicos ou elétricos, e suas partes, exceto pedras e pavios.</t>
  </si>
  <si>
    <t xml:space="preserve">96131000</t>
  </si>
  <si>
    <t xml:space="preserve">- Isqueiros de bolso, a gás, não recarregáveis</t>
  </si>
  <si>
    <t xml:space="preserve">96132000</t>
  </si>
  <si>
    <t xml:space="preserve">- Isqueiros de bolso, a gás, recarregáveis</t>
  </si>
  <si>
    <t xml:space="preserve">96138000</t>
  </si>
  <si>
    <t xml:space="preserve">- Outros isqueiros e acendedores</t>
  </si>
  <si>
    <t xml:space="preserve">96139000</t>
  </si>
  <si>
    <t xml:space="preserve">96140000</t>
  </si>
  <si>
    <t xml:space="preserve">Cachimbos (incluindo os seus fornilhos), piteiras (boquilhas) para charutos ou cigarros, e suas partes.</t>
  </si>
  <si>
    <t xml:space="preserve">9615</t>
  </si>
  <si>
    <t xml:space="preserve">Pentes, travessas para cabelo e artigos semelhantes; grampos (ganchos) e alfinetes para cabelo; pinças, onduladores, bobes (bigudis*) e artigos semelhantes para penteados, exceto os da posição 85.16, e suas partes.</t>
  </si>
  <si>
    <t xml:space="preserve">96151</t>
  </si>
  <si>
    <t xml:space="preserve">- Pentes, travessas para cabelo e artigos semelhantes:</t>
  </si>
  <si>
    <t xml:space="preserve">96151100</t>
  </si>
  <si>
    <t xml:space="preserve">-- De borracha endurecida ou de plástico</t>
  </si>
  <si>
    <t xml:space="preserve">96151900</t>
  </si>
  <si>
    <t xml:space="preserve">96159000</t>
  </si>
  <si>
    <t xml:space="preserve">9616</t>
  </si>
  <si>
    <t xml:space="preserve">Vaporizadores de toucador, suas armações e cabeças de armações; borlas ou esponjas para pós ou para aplicação de outros cosméticos ou de produtos de toucador.</t>
  </si>
  <si>
    <t xml:space="preserve">96161000</t>
  </si>
  <si>
    <t xml:space="preserve">- Vaporizadores de toucador, suas armações e cabeças de armações</t>
  </si>
  <si>
    <t xml:space="preserve">96162000</t>
  </si>
  <si>
    <t xml:space="preserve">- Borlas ou esponjas para pós ou para aplicação de outros cosméticos ou de produtos de toucador</t>
  </si>
  <si>
    <t xml:space="preserve">961700</t>
  </si>
  <si>
    <t xml:space="preserve">Garrafas térmicas e outros recipientes isotérmicos, montados, com isolamento produzido pelo vácuo, e suas partes (exceto ampolas de vidro).</t>
  </si>
  <si>
    <t xml:space="preserve">96170010</t>
  </si>
  <si>
    <t xml:space="preserve">Garrafas térmicas e outros recipientes isotérmicos</t>
  </si>
  <si>
    <t xml:space="preserve">96170020</t>
  </si>
  <si>
    <t xml:space="preserve">96180000</t>
  </si>
  <si>
    <t xml:space="preserve">Manequins e artigos semelhantes; autômatos e cenas animadas, para vitrines e mostruários.</t>
  </si>
  <si>
    <t xml:space="preserve">96190000</t>
  </si>
  <si>
    <t xml:space="preserve">Absorventes (Pensos*) e tampões higiênicos, cueiros, fraldas e artigos higiênicos semelhantes, de qualquer matéria.</t>
  </si>
  <si>
    <t xml:space="preserve">96200000</t>
  </si>
  <si>
    <t xml:space="preserve">Monopés, bipés, tripés e artigos semelhantes.</t>
  </si>
  <si>
    <t xml:space="preserve">97</t>
  </si>
  <si>
    <t xml:space="preserve">Objetos de arte, de coleção e antiguidades.</t>
  </si>
  <si>
    <t xml:space="preserve">9701</t>
  </si>
  <si>
    <t xml:space="preserve">Quadros, pinturas e desenhos, feitos inteiramente à mão, exceto os desenhos da posição 49.06 e os artigos manufaturados decorados à mão; colagens, mosaicos e quadros decorativos semelhantes.</t>
  </si>
  <si>
    <t xml:space="preserve">97012</t>
  </si>
  <si>
    <t xml:space="preserve">- Com mais de 100 anos:</t>
  </si>
  <si>
    <t xml:space="preserve">97012100</t>
  </si>
  <si>
    <t xml:space="preserve">-- Quadros, pinturas e desenhos</t>
  </si>
  <si>
    <t xml:space="preserve">97012200</t>
  </si>
  <si>
    <t xml:space="preserve">-- Mosaicos</t>
  </si>
  <si>
    <t xml:space="preserve">97012900</t>
  </si>
  <si>
    <t xml:space="preserve">97019</t>
  </si>
  <si>
    <t xml:space="preserve">97019100</t>
  </si>
  <si>
    <t xml:space="preserve">97019200</t>
  </si>
  <si>
    <t xml:space="preserve">97019900</t>
  </si>
  <si>
    <t xml:space="preserve">9702</t>
  </si>
  <si>
    <t xml:space="preserve">Gravuras, estampas e litografias, originais.</t>
  </si>
  <si>
    <t xml:space="preserve">97021000</t>
  </si>
  <si>
    <t xml:space="preserve">- Com mais de 100 anos</t>
  </si>
  <si>
    <t xml:space="preserve">97029000</t>
  </si>
  <si>
    <t xml:space="preserve">9703</t>
  </si>
  <si>
    <t xml:space="preserve">Produções originais de arte estatuária ou de escultura, de quaisquer matérias.</t>
  </si>
  <si>
    <t xml:space="preserve">97031000</t>
  </si>
  <si>
    <t xml:space="preserve">97039000</t>
  </si>
  <si>
    <t xml:space="preserve">97040000</t>
  </si>
  <si>
    <r>
      <rPr>
        <sz val="11"/>
        <rFont val="Calibri"/>
        <family val="2"/>
        <charset val="1"/>
      </rPr>
      <t xml:space="preserve">Selos postais, selos fiscais, marcas postais, envelopes de primeiro dia (</t>
    </r>
    <r>
      <rPr>
        <i val="true"/>
        <sz val="11"/>
        <rFont val="Calibri"/>
        <family val="2"/>
        <charset val="1"/>
      </rPr>
      <t xml:space="preserve">first-day covers</t>
    </r>
    <r>
      <rPr>
        <sz val="11"/>
        <color theme="1"/>
        <rFont val="Calibri"/>
        <family val="2"/>
        <charset val="1"/>
      </rPr>
      <t xml:space="preserve">), inteiros postais e semelhantes, obliterados, ou não obliterados, exceto os artigos da posição 49.07.</t>
    </r>
  </si>
  <si>
    <t xml:space="preserve">9705</t>
  </si>
  <si>
    <t xml:space="preserve">Coleções e peças de coleção que apresentem um interesse arqueológico, etnográfico, histórico, zoológico, botânico, mineralógico, anatômico, paleontológico ou numismático.</t>
  </si>
  <si>
    <t xml:space="preserve">97051000</t>
  </si>
  <si>
    <t xml:space="preserve">- Coleções e peças de coleção que apresentem um interesse arqueológico, etnográfico ou histórico</t>
  </si>
  <si>
    <t xml:space="preserve">97052</t>
  </si>
  <si>
    <t xml:space="preserve">- Coleções e peças de coleção que apresentem um interesse zoológico, botânico, mineralógico, anatômico ou paleontológico:</t>
  </si>
  <si>
    <t xml:space="preserve">97052100</t>
  </si>
  <si>
    <t xml:space="preserve">-- Espécimes humanos e suas partes</t>
  </si>
  <si>
    <t xml:space="preserve">97052200</t>
  </si>
  <si>
    <t xml:space="preserve">-- Espécies extintas ou ameaçadas de extinção, e suas partes</t>
  </si>
  <si>
    <t xml:space="preserve">97052900</t>
  </si>
  <si>
    <t xml:space="preserve">97053</t>
  </si>
  <si>
    <t xml:space="preserve">- Coleções e peças de coleção que apresentem um interesse numismático:</t>
  </si>
  <si>
    <t xml:space="preserve">97053100</t>
  </si>
  <si>
    <t xml:space="preserve">-- Com mais de 100 anos</t>
  </si>
  <si>
    <t xml:space="preserve">97053900</t>
  </si>
  <si>
    <t xml:space="preserve">9706</t>
  </si>
  <si>
    <t xml:space="preserve">Antiguidades com mais de 100 anos.</t>
  </si>
  <si>
    <t xml:space="preserve">97061000</t>
  </si>
  <si>
    <t xml:space="preserve">- Com mais de 250 anos</t>
  </si>
  <si>
    <t xml:space="preserve">97069000</t>
  </si>
  <si>
    <t xml:space="preserve">99999911</t>
  </si>
  <si>
    <t xml:space="preserve">BAGAGEM DESACOMPANHADA</t>
  </si>
  <si>
    <t xml:space="preserve">99999921</t>
  </si>
  <si>
    <t xml:space="preserve">BENS DE VIAJANTE NÃO INCLUÍDOS NO CONCEITO DE BAGAGEM</t>
  </si>
  <si>
    <t xml:space="preserve">99999943</t>
  </si>
  <si>
    <t xml:space="preserve">BENS DESTINADOS A ASSISTÊNCIA E SALVAMENTO EM SITUAÇÕES DE CALAMIDADE OU DE ACIDENTES DE QUE DECORRA DANO OU AMEAÇA DE DANO À COLETIVIDADE OU AO MEIO AMBIENTE</t>
  </si>
  <si>
    <t xml:space="preserve">99999951</t>
  </si>
  <si>
    <t xml:space="preserve">BENS DEVOLVIDOS AO EXTERIOR ANTES DO REGISTRO DA DECLARAÇÃO DE IMPORTAÇÃO</t>
  </si>
  <si>
    <t xml:space="preserve">99999952</t>
  </si>
  <si>
    <t xml:space="preserve">BENS DE HERANÇA</t>
  </si>
  <si>
    <t xml:space="preserve">99999953</t>
  </si>
  <si>
    <t xml:space="preserve">BENS DOADOS</t>
  </si>
  <si>
    <t xml:space="preserve">99999961</t>
  </si>
  <si>
    <t xml:space="preserve">REEXPORTAÇÃO DE BENS ADMITIDOS EM REGIME ADUANEIRO ESPECIAL</t>
  </si>
  <si>
    <t xml:space="preserve">99999999</t>
  </si>
  <si>
    <t xml:space="preserve">NCM A DESIGNAR</t>
  </si>
</sst>
</file>

<file path=xl/styles.xml><?xml version="1.0" encoding="utf-8"?>
<styleSheet xmlns="http://schemas.openxmlformats.org/spreadsheetml/2006/main">
  <numFmts count="2">
    <numFmt numFmtId="164" formatCode="General"/>
    <numFmt numFmtId="165" formatCode="@"/>
  </numFmts>
  <fonts count="1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20"/>
      <color theme="1"/>
      <name val="Calibri"/>
      <family val="2"/>
      <charset val="1"/>
    </font>
    <font>
      <b val="true"/>
      <sz val="11"/>
      <color theme="1"/>
      <name val="Calibri"/>
      <family val="2"/>
      <charset val="1"/>
    </font>
    <font>
      <b val="true"/>
      <sz val="11"/>
      <name val="Calibri"/>
      <family val="2"/>
      <charset val="1"/>
    </font>
    <font>
      <b val="true"/>
      <sz val="12"/>
      <color rgb="FFFFFFFF"/>
      <name val="Calibri"/>
      <family val="2"/>
      <charset val="1"/>
    </font>
    <font>
      <i val="true"/>
      <sz val="11"/>
      <name val="Calibri"/>
      <family val="2"/>
      <charset val="1"/>
    </font>
    <font>
      <vertAlign val="subscript"/>
      <sz val="11"/>
      <name val="Calibri"/>
      <family val="2"/>
      <charset val="1"/>
    </font>
    <font>
      <vertAlign val="superscript"/>
      <sz val="11"/>
      <name val="Calibri"/>
      <family val="2"/>
      <charset val="1"/>
    </font>
  </fonts>
  <fills count="3">
    <fill>
      <patternFill patternType="none"/>
    </fill>
    <fill>
      <patternFill patternType="gray125"/>
    </fill>
    <fill>
      <patternFill patternType="solid">
        <fgColor theme="7" tint="-0.25"/>
        <bgColor rgb="FF808000"/>
      </patternFill>
    </fill>
  </fills>
  <borders count="2">
    <border diagonalUp="false" diagonalDown="false">
      <left/>
      <right/>
      <top/>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7" fillId="2" borderId="1" xfId="0" applyFont="true" applyBorder="true" applyAlignment="true" applyProtection="false">
      <alignment horizontal="center" vertical="top" textRotation="0" wrapText="true" indent="0" shrinkToFit="false"/>
      <protection locked="true" hidden="false"/>
    </xf>
    <xf numFmtId="165" fontId="7" fillId="2" borderId="1" xfId="0" applyFont="true" applyBorder="true" applyAlignment="true" applyProtection="false">
      <alignment horizontal="center" vertical="top" textRotation="0" wrapText="true" indent="0" shrinkToFit="false"/>
      <protection locked="true" hidden="false"/>
    </xf>
    <xf numFmtId="164" fontId="8" fillId="2" borderId="1" xfId="0" applyFont="true" applyBorder="true" applyAlignment="true" applyProtection="false">
      <alignment horizontal="center" vertical="top" textRotation="0" wrapText="true" indent="0" shrinkToFit="false"/>
      <protection locked="true" hidden="false"/>
    </xf>
    <xf numFmtId="164" fontId="7" fillId="0" borderId="0" xfId="0" applyFont="true" applyBorder="fals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5" fontId="0" fillId="0" borderId="1" xfId="0"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0"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top" textRotation="0" wrapText="true" indent="0" shrinkToFit="false"/>
      <protection locked="true" hidden="false"/>
    </xf>
    <xf numFmtId="165" fontId="9" fillId="0" borderId="0" xfId="20" applyFont="true" applyBorder="false" applyAlignment="true" applyProtection="false">
      <alignment horizontal="left" vertical="top" textRotation="0" wrapText="true" indent="0" shrinkToFit="false"/>
      <protection locked="true" hidden="false"/>
    </xf>
    <xf numFmtId="164" fontId="9" fillId="0" borderId="0" xfId="20" applyFont="true" applyBorder="false" applyAlignment="true" applyProtection="false">
      <alignment horizontal="left" vertical="top" textRotation="0" wrapText="true" indent="0" shrinkToFit="false"/>
      <protection locked="true" hidden="false"/>
    </xf>
    <xf numFmtId="165" fontId="0"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dxfs count="3">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BF90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ela2" displayName="Tabela2" ref="A1:B15150" headerRowCount="1" totalsRowCount="0" totalsRowShown="0">
  <autoFilter ref="A1:B15150"/>
  <tableColumns count="2">
    <tableColumn id="1" name="Código"/>
    <tableColumn id="2" name="Descrição"/>
  </tableColumns>
</table>
</file>

<file path=xl/theme/theme1.xml><?xml version="1.0" encoding="utf-8"?>
<a:theme xmlns:a="http://schemas.openxmlformats.org/drawingml/2006/main" xmlns:r="http://schemas.openxmlformats.org/officeDocument/2006/relationships" name="Tema do Office 2013 -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9000"/>
    <pageSetUpPr fitToPage="false"/>
  </sheetPr>
  <dimension ref="A1:D59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D26" activeCellId="0" sqref="D26"/>
    </sheetView>
  </sheetViews>
  <sheetFormatPr defaultColWidth="8.6796875" defaultRowHeight="15" zeroHeight="false" outlineLevelRow="0" outlineLevelCol="0"/>
  <cols>
    <col collapsed="false" customWidth="true" hidden="false" outlineLevel="0" max="1" min="1" style="0" width="20"/>
    <col collapsed="false" customWidth="true" hidden="false" outlineLevel="0" max="2" min="2" style="0" width="23.42"/>
    <col collapsed="false" customWidth="true" hidden="false" outlineLevel="0" max="3" min="3" style="1" width="15.29"/>
    <col collapsed="false" customWidth="true" hidden="false" outlineLevel="0" max="4" min="4" style="2" width="197.86"/>
  </cols>
  <sheetData>
    <row r="1" customFormat="false" ht="26.25" hidden="false" customHeight="false" outlineLevel="0" collapsed="false">
      <c r="A1" s="3" t="s">
        <v>0</v>
      </c>
      <c r="B1" s="3"/>
      <c r="C1" s="3"/>
      <c r="D1" s="3"/>
    </row>
    <row r="2" s="7" customFormat="true" ht="15" hidden="false" customHeight="false" outlineLevel="0" collapsed="false">
      <c r="A2" s="4" t="s">
        <v>1</v>
      </c>
      <c r="B2" s="4" t="s">
        <v>2</v>
      </c>
      <c r="C2" s="5" t="s">
        <v>3</v>
      </c>
      <c r="D2" s="6" t="s">
        <v>4</v>
      </c>
    </row>
    <row r="3" s="12" customFormat="true" ht="15" hidden="false" customHeight="false" outlineLevel="0" collapsed="false">
      <c r="A3" s="8" t="s">
        <v>5</v>
      </c>
      <c r="B3" s="9" t="s">
        <v>6</v>
      </c>
      <c r="C3" s="10" t="s">
        <v>7</v>
      </c>
      <c r="D3" s="11" t="s">
        <v>8</v>
      </c>
    </row>
    <row r="4" customFormat="false" ht="15" hidden="false" customHeight="false" outlineLevel="0" collapsed="false">
      <c r="A4" s="8" t="s">
        <v>5</v>
      </c>
      <c r="B4" s="9" t="s">
        <v>6</v>
      </c>
      <c r="C4" s="13" t="s">
        <v>9</v>
      </c>
      <c r="D4" s="11" t="s">
        <v>10</v>
      </c>
    </row>
    <row r="5" customFormat="false" ht="15" hidden="false" customHeight="false" outlineLevel="0" collapsed="false">
      <c r="A5" s="8" t="s">
        <v>5</v>
      </c>
      <c r="B5" s="9" t="s">
        <v>6</v>
      </c>
      <c r="C5" s="13" t="s">
        <v>11</v>
      </c>
      <c r="D5" s="11" t="s">
        <v>12</v>
      </c>
    </row>
    <row r="6" customFormat="false" ht="15" hidden="false" customHeight="false" outlineLevel="0" collapsed="false">
      <c r="A6" s="8" t="s">
        <v>5</v>
      </c>
      <c r="B6" s="9" t="s">
        <v>6</v>
      </c>
      <c r="C6" s="13" t="s">
        <v>13</v>
      </c>
      <c r="D6" s="11" t="s">
        <v>14</v>
      </c>
    </row>
    <row r="7" customFormat="false" ht="15" hidden="false" customHeight="false" outlineLevel="0" collapsed="false">
      <c r="A7" s="8" t="s">
        <v>5</v>
      </c>
      <c r="B7" s="9" t="s">
        <v>6</v>
      </c>
      <c r="C7" s="13" t="s">
        <v>15</v>
      </c>
      <c r="D7" s="11" t="s">
        <v>16</v>
      </c>
    </row>
    <row r="8" customFormat="false" ht="15" hidden="false" customHeight="false" outlineLevel="0" collapsed="false">
      <c r="A8" s="8" t="s">
        <v>5</v>
      </c>
      <c r="B8" s="9" t="s">
        <v>6</v>
      </c>
      <c r="C8" s="13" t="s">
        <v>17</v>
      </c>
      <c r="D8" s="11" t="s">
        <v>12</v>
      </c>
    </row>
    <row r="9" customFormat="false" ht="15" hidden="false" customHeight="false" outlineLevel="0" collapsed="false">
      <c r="A9" s="8" t="s">
        <v>5</v>
      </c>
      <c r="B9" s="9" t="s">
        <v>6</v>
      </c>
      <c r="C9" s="13" t="s">
        <v>18</v>
      </c>
      <c r="D9" s="11" t="s">
        <v>19</v>
      </c>
    </row>
    <row r="10" customFormat="false" ht="15" hidden="false" customHeight="false" outlineLevel="0" collapsed="false">
      <c r="A10" s="8" t="s">
        <v>5</v>
      </c>
      <c r="B10" s="9" t="s">
        <v>6</v>
      </c>
      <c r="C10" s="13" t="s">
        <v>20</v>
      </c>
      <c r="D10" s="11" t="s">
        <v>21</v>
      </c>
    </row>
    <row r="11" customFormat="false" ht="15" hidden="false" customHeight="false" outlineLevel="0" collapsed="false">
      <c r="A11" s="8" t="s">
        <v>5</v>
      </c>
      <c r="B11" s="9" t="s">
        <v>6</v>
      </c>
      <c r="C11" s="13" t="s">
        <v>22</v>
      </c>
      <c r="D11" s="11" t="s">
        <v>23</v>
      </c>
    </row>
    <row r="12" customFormat="false" ht="15" hidden="false" customHeight="false" outlineLevel="0" collapsed="false">
      <c r="A12" s="8" t="s">
        <v>5</v>
      </c>
      <c r="B12" s="9" t="s">
        <v>6</v>
      </c>
      <c r="C12" s="13" t="s">
        <v>24</v>
      </c>
      <c r="D12" s="11" t="s">
        <v>8</v>
      </c>
    </row>
    <row r="13" customFormat="false" ht="15" hidden="false" customHeight="false" outlineLevel="0" collapsed="false">
      <c r="A13" s="8" t="s">
        <v>5</v>
      </c>
      <c r="B13" s="9" t="s">
        <v>6</v>
      </c>
      <c r="C13" s="13" t="s">
        <v>25</v>
      </c>
      <c r="D13" s="11" t="s">
        <v>10</v>
      </c>
    </row>
    <row r="14" customFormat="false" ht="15" hidden="false" customHeight="false" outlineLevel="0" collapsed="false">
      <c r="A14" s="8" t="s">
        <v>5</v>
      </c>
      <c r="B14" s="9" t="s">
        <v>6</v>
      </c>
      <c r="C14" s="13" t="s">
        <v>26</v>
      </c>
      <c r="D14" s="11" t="s">
        <v>27</v>
      </c>
    </row>
    <row r="15" customFormat="false" ht="15" hidden="false" customHeight="false" outlineLevel="0" collapsed="false">
      <c r="A15" s="8" t="s">
        <v>5</v>
      </c>
      <c r="B15" s="9" t="s">
        <v>6</v>
      </c>
      <c r="C15" s="13" t="s">
        <v>28</v>
      </c>
      <c r="D15" s="11" t="s">
        <v>29</v>
      </c>
    </row>
    <row r="16" customFormat="false" ht="15" hidden="false" customHeight="false" outlineLevel="0" collapsed="false">
      <c r="A16" s="8" t="s">
        <v>5</v>
      </c>
      <c r="B16" s="9" t="s">
        <v>6</v>
      </c>
      <c r="C16" s="13" t="s">
        <v>30</v>
      </c>
      <c r="D16" s="11" t="s">
        <v>12</v>
      </c>
    </row>
    <row r="17" customFormat="false" ht="15" hidden="false" customHeight="false" outlineLevel="0" collapsed="false">
      <c r="A17" s="8" t="s">
        <v>5</v>
      </c>
      <c r="B17" s="9" t="s">
        <v>6</v>
      </c>
      <c r="C17" s="13" t="s">
        <v>31</v>
      </c>
      <c r="D17" s="11" t="s">
        <v>19</v>
      </c>
    </row>
    <row r="18" customFormat="false" ht="15" hidden="false" customHeight="false" outlineLevel="0" collapsed="false">
      <c r="A18" s="8" t="s">
        <v>5</v>
      </c>
      <c r="B18" s="9" t="s">
        <v>6</v>
      </c>
      <c r="C18" s="13" t="s">
        <v>32</v>
      </c>
      <c r="D18" s="11" t="s">
        <v>33</v>
      </c>
    </row>
    <row r="19" customFormat="false" ht="15" hidden="false" customHeight="false" outlineLevel="0" collapsed="false">
      <c r="A19" s="8" t="s">
        <v>5</v>
      </c>
      <c r="B19" s="9" t="s">
        <v>6</v>
      </c>
      <c r="C19" s="13" t="s">
        <v>34</v>
      </c>
      <c r="D19" s="11" t="s">
        <v>35</v>
      </c>
    </row>
    <row r="20" customFormat="false" ht="15" hidden="false" customHeight="false" outlineLevel="0" collapsed="false">
      <c r="A20" s="8" t="s">
        <v>5</v>
      </c>
      <c r="B20" s="9" t="s">
        <v>6</v>
      </c>
      <c r="C20" s="13" t="s">
        <v>36</v>
      </c>
      <c r="D20" s="11" t="s">
        <v>37</v>
      </c>
    </row>
    <row r="21" customFormat="false" ht="15" hidden="false" customHeight="false" outlineLevel="0" collapsed="false">
      <c r="A21" s="8" t="s">
        <v>5</v>
      </c>
      <c r="B21" s="9" t="s">
        <v>6</v>
      </c>
      <c r="C21" s="13" t="s">
        <v>38</v>
      </c>
      <c r="D21" s="11" t="s">
        <v>12</v>
      </c>
    </row>
    <row r="22" customFormat="false" ht="15" hidden="false" customHeight="false" outlineLevel="0" collapsed="false">
      <c r="A22" s="8" t="s">
        <v>5</v>
      </c>
      <c r="B22" s="9" t="s">
        <v>6</v>
      </c>
      <c r="C22" s="13" t="s">
        <v>39</v>
      </c>
      <c r="D22" s="11" t="s">
        <v>27</v>
      </c>
    </row>
    <row r="23" customFormat="false" ht="15" hidden="false" customHeight="false" outlineLevel="0" collapsed="false">
      <c r="A23" s="8" t="s">
        <v>5</v>
      </c>
      <c r="B23" s="9" t="s">
        <v>6</v>
      </c>
      <c r="C23" s="13" t="s">
        <v>40</v>
      </c>
      <c r="D23" s="11" t="s">
        <v>41</v>
      </c>
    </row>
    <row r="24" customFormat="false" ht="15" hidden="false" customHeight="false" outlineLevel="0" collapsed="false">
      <c r="A24" s="8" t="s">
        <v>5</v>
      </c>
      <c r="B24" s="9" t="s">
        <v>6</v>
      </c>
      <c r="C24" s="13" t="s">
        <v>42</v>
      </c>
      <c r="D24" s="11" t="s">
        <v>43</v>
      </c>
    </row>
    <row r="25" customFormat="false" ht="15" hidden="false" customHeight="false" outlineLevel="0" collapsed="false">
      <c r="A25" s="8" t="s">
        <v>5</v>
      </c>
      <c r="B25" s="9" t="s">
        <v>6</v>
      </c>
      <c r="C25" s="13" t="s">
        <v>44</v>
      </c>
      <c r="D25" s="11" t="s">
        <v>45</v>
      </c>
    </row>
    <row r="26" customFormat="false" ht="15" hidden="false" customHeight="false" outlineLevel="0" collapsed="false">
      <c r="A26" s="8" t="s">
        <v>5</v>
      </c>
      <c r="B26" s="9" t="s">
        <v>6</v>
      </c>
      <c r="C26" s="13" t="s">
        <v>46</v>
      </c>
      <c r="D26" s="11" t="s">
        <v>19</v>
      </c>
    </row>
    <row r="27" customFormat="false" ht="15" hidden="false" customHeight="false" outlineLevel="0" collapsed="false">
      <c r="A27" s="8" t="s">
        <v>5</v>
      </c>
      <c r="B27" s="9" t="s">
        <v>6</v>
      </c>
      <c r="C27" s="13" t="s">
        <v>47</v>
      </c>
      <c r="D27" s="11" t="s">
        <v>33</v>
      </c>
    </row>
    <row r="28" customFormat="false" ht="15" hidden="false" customHeight="false" outlineLevel="0" collapsed="false">
      <c r="A28" s="8" t="s">
        <v>5</v>
      </c>
      <c r="B28" s="9" t="s">
        <v>6</v>
      </c>
      <c r="C28" s="13" t="s">
        <v>48</v>
      </c>
      <c r="D28" s="11" t="s">
        <v>49</v>
      </c>
    </row>
    <row r="29" customFormat="false" ht="15" hidden="false" customHeight="false" outlineLevel="0" collapsed="false">
      <c r="A29" s="8" t="s">
        <v>5</v>
      </c>
      <c r="B29" s="9" t="s">
        <v>6</v>
      </c>
      <c r="C29" s="13" t="s">
        <v>50</v>
      </c>
      <c r="D29" s="11" t="s">
        <v>12</v>
      </c>
    </row>
    <row r="30" customFormat="false" ht="15" hidden="false" customHeight="false" outlineLevel="0" collapsed="false">
      <c r="A30" s="8" t="s">
        <v>5</v>
      </c>
      <c r="B30" s="9" t="s">
        <v>6</v>
      </c>
      <c r="C30" s="13" t="s">
        <v>51</v>
      </c>
      <c r="D30" s="11" t="s">
        <v>52</v>
      </c>
    </row>
    <row r="31" customFormat="false" ht="15" hidden="false" customHeight="false" outlineLevel="0" collapsed="false">
      <c r="A31" s="8" t="s">
        <v>5</v>
      </c>
      <c r="B31" s="9" t="s">
        <v>6</v>
      </c>
      <c r="C31" s="13" t="s">
        <v>53</v>
      </c>
      <c r="D31" s="11" t="s">
        <v>19</v>
      </c>
    </row>
    <row r="32" customFormat="false" ht="15" hidden="false" customHeight="false" outlineLevel="0" collapsed="false">
      <c r="A32" s="8" t="s">
        <v>5</v>
      </c>
      <c r="B32" s="9" t="s">
        <v>6</v>
      </c>
      <c r="C32" s="13" t="s">
        <v>54</v>
      </c>
      <c r="D32" s="11" t="s">
        <v>55</v>
      </c>
    </row>
    <row r="33" customFormat="false" ht="15" hidden="false" customHeight="false" outlineLevel="0" collapsed="false">
      <c r="A33" s="8" t="s">
        <v>5</v>
      </c>
      <c r="B33" s="9" t="s">
        <v>6</v>
      </c>
      <c r="C33" s="13" t="s">
        <v>56</v>
      </c>
      <c r="D33" s="11" t="s">
        <v>12</v>
      </c>
    </row>
    <row r="34" customFormat="false" ht="15" hidden="false" customHeight="false" outlineLevel="0" collapsed="false">
      <c r="A34" s="8" t="s">
        <v>5</v>
      </c>
      <c r="B34" s="9" t="s">
        <v>6</v>
      </c>
      <c r="C34" s="13" t="s">
        <v>57</v>
      </c>
      <c r="D34" s="11" t="s">
        <v>58</v>
      </c>
    </row>
    <row r="35" customFormat="false" ht="15" hidden="false" customHeight="false" outlineLevel="0" collapsed="false">
      <c r="A35" s="8" t="s">
        <v>5</v>
      </c>
      <c r="B35" s="9" t="s">
        <v>6</v>
      </c>
      <c r="C35" s="13" t="s">
        <v>59</v>
      </c>
      <c r="D35" s="11" t="s">
        <v>27</v>
      </c>
    </row>
    <row r="36" customFormat="false" ht="15" hidden="false" customHeight="false" outlineLevel="0" collapsed="false">
      <c r="A36" s="8" t="s">
        <v>5</v>
      </c>
      <c r="B36" s="9" t="s">
        <v>6</v>
      </c>
      <c r="C36" s="13" t="s">
        <v>60</v>
      </c>
      <c r="D36" s="11" t="s">
        <v>43</v>
      </c>
    </row>
    <row r="37" customFormat="false" ht="15" hidden="false" customHeight="false" outlineLevel="0" collapsed="false">
      <c r="A37" s="8" t="s">
        <v>5</v>
      </c>
      <c r="B37" s="9" t="s">
        <v>6</v>
      </c>
      <c r="C37" s="13" t="s">
        <v>61</v>
      </c>
      <c r="D37" s="11" t="s">
        <v>52</v>
      </c>
    </row>
    <row r="38" customFormat="false" ht="15" hidden="false" customHeight="false" outlineLevel="0" collapsed="false">
      <c r="A38" s="8" t="s">
        <v>5</v>
      </c>
      <c r="B38" s="9" t="s">
        <v>6</v>
      </c>
      <c r="C38" s="13" t="s">
        <v>62</v>
      </c>
      <c r="D38" s="11" t="s">
        <v>63</v>
      </c>
    </row>
    <row r="39" customFormat="false" ht="15" hidden="false" customHeight="false" outlineLevel="0" collapsed="false">
      <c r="A39" s="8" t="s">
        <v>5</v>
      </c>
      <c r="B39" s="9" t="s">
        <v>6</v>
      </c>
      <c r="C39" s="13" t="s">
        <v>64</v>
      </c>
      <c r="D39" s="11" t="s">
        <v>19</v>
      </c>
    </row>
    <row r="40" customFormat="false" ht="15" hidden="false" customHeight="false" outlineLevel="0" collapsed="false">
      <c r="A40" s="8" t="s">
        <v>5</v>
      </c>
      <c r="B40" s="9" t="s">
        <v>6</v>
      </c>
      <c r="C40" s="13" t="s">
        <v>65</v>
      </c>
      <c r="D40" s="11" t="s">
        <v>49</v>
      </c>
    </row>
    <row r="41" customFormat="false" ht="15" hidden="false" customHeight="false" outlineLevel="0" collapsed="false">
      <c r="A41" s="8" t="s">
        <v>5</v>
      </c>
      <c r="B41" s="9" t="s">
        <v>6</v>
      </c>
      <c r="C41" s="13" t="s">
        <v>66</v>
      </c>
      <c r="D41" s="11" t="s">
        <v>12</v>
      </c>
    </row>
    <row r="42" customFormat="false" ht="15" hidden="false" customHeight="false" outlineLevel="0" collapsed="false">
      <c r="A42" s="8" t="s">
        <v>5</v>
      </c>
      <c r="B42" s="9" t="s">
        <v>6</v>
      </c>
      <c r="C42" s="13" t="s">
        <v>67</v>
      </c>
      <c r="D42" s="11" t="s">
        <v>68</v>
      </c>
    </row>
    <row r="43" customFormat="false" ht="15" hidden="false" customHeight="false" outlineLevel="0" collapsed="false">
      <c r="A43" s="8" t="s">
        <v>5</v>
      </c>
      <c r="B43" s="9" t="s">
        <v>6</v>
      </c>
      <c r="C43" s="13" t="s">
        <v>69</v>
      </c>
      <c r="D43" s="11" t="s">
        <v>70</v>
      </c>
    </row>
    <row r="44" customFormat="false" ht="15" hidden="false" customHeight="false" outlineLevel="0" collapsed="false">
      <c r="A44" s="8" t="s">
        <v>5</v>
      </c>
      <c r="B44" s="9" t="s">
        <v>6</v>
      </c>
      <c r="C44" s="13" t="s">
        <v>71</v>
      </c>
      <c r="D44" s="11" t="s">
        <v>27</v>
      </c>
    </row>
    <row r="45" customFormat="false" ht="15" hidden="false" customHeight="false" outlineLevel="0" collapsed="false">
      <c r="A45" s="8" t="s">
        <v>5</v>
      </c>
      <c r="B45" s="9" t="s">
        <v>6</v>
      </c>
      <c r="C45" s="13" t="s">
        <v>72</v>
      </c>
      <c r="D45" s="11" t="s">
        <v>73</v>
      </c>
    </row>
    <row r="46" customFormat="false" ht="15" hidden="false" customHeight="false" outlineLevel="0" collapsed="false">
      <c r="A46" s="8" t="s">
        <v>5</v>
      </c>
      <c r="B46" s="9" t="s">
        <v>6</v>
      </c>
      <c r="C46" s="13" t="s">
        <v>74</v>
      </c>
      <c r="D46" s="11" t="s">
        <v>75</v>
      </c>
    </row>
    <row r="47" customFormat="false" ht="15" hidden="false" customHeight="false" outlineLevel="0" collapsed="false">
      <c r="A47" s="8" t="s">
        <v>5</v>
      </c>
      <c r="B47" s="9" t="s">
        <v>6</v>
      </c>
      <c r="C47" s="13" t="s">
        <v>76</v>
      </c>
      <c r="D47" s="11" t="s">
        <v>77</v>
      </c>
    </row>
    <row r="48" customFormat="false" ht="15" hidden="false" customHeight="false" outlineLevel="0" collapsed="false">
      <c r="A48" s="8" t="s">
        <v>5</v>
      </c>
      <c r="B48" s="9" t="s">
        <v>6</v>
      </c>
      <c r="C48" s="13" t="s">
        <v>78</v>
      </c>
      <c r="D48" s="11" t="s">
        <v>79</v>
      </c>
    </row>
    <row r="49" customFormat="false" ht="15" hidden="false" customHeight="false" outlineLevel="0" collapsed="false">
      <c r="A49" s="8" t="s">
        <v>5</v>
      </c>
      <c r="B49" s="9" t="s">
        <v>6</v>
      </c>
      <c r="C49" s="13" t="s">
        <v>80</v>
      </c>
      <c r="D49" s="11" t="s">
        <v>81</v>
      </c>
    </row>
    <row r="50" customFormat="false" ht="15" hidden="false" customHeight="false" outlineLevel="0" collapsed="false">
      <c r="A50" s="8" t="s">
        <v>5</v>
      </c>
      <c r="B50" s="9" t="s">
        <v>6</v>
      </c>
      <c r="C50" s="13" t="s">
        <v>82</v>
      </c>
      <c r="D50" s="11" t="s">
        <v>83</v>
      </c>
    </row>
    <row r="51" customFormat="false" ht="15" hidden="false" customHeight="false" outlineLevel="0" collapsed="false">
      <c r="A51" s="8" t="s">
        <v>5</v>
      </c>
      <c r="B51" s="9" t="s">
        <v>6</v>
      </c>
      <c r="C51" s="13" t="s">
        <v>84</v>
      </c>
      <c r="D51" s="11" t="s">
        <v>12</v>
      </c>
    </row>
    <row r="52" customFormat="false" ht="15" hidden="false" customHeight="false" outlineLevel="0" collapsed="false">
      <c r="A52" s="8" t="s">
        <v>5</v>
      </c>
      <c r="B52" s="9" t="s">
        <v>6</v>
      </c>
      <c r="C52" s="13" t="s">
        <v>85</v>
      </c>
      <c r="D52" s="11" t="s">
        <v>83</v>
      </c>
    </row>
    <row r="53" customFormat="false" ht="15" hidden="false" customHeight="false" outlineLevel="0" collapsed="false">
      <c r="A53" s="8" t="s">
        <v>5</v>
      </c>
      <c r="B53" s="9" t="s">
        <v>6</v>
      </c>
      <c r="C53" s="13" t="s">
        <v>86</v>
      </c>
      <c r="D53" s="11" t="s">
        <v>12</v>
      </c>
    </row>
    <row r="54" customFormat="false" ht="15" hidden="false" customHeight="false" outlineLevel="0" collapsed="false">
      <c r="A54" s="8" t="s">
        <v>5</v>
      </c>
      <c r="B54" s="9" t="s">
        <v>6</v>
      </c>
      <c r="C54" s="13" t="s">
        <v>87</v>
      </c>
      <c r="D54" s="11" t="s">
        <v>88</v>
      </c>
    </row>
    <row r="55" customFormat="false" ht="15" hidden="false" customHeight="false" outlineLevel="0" collapsed="false">
      <c r="A55" s="8" t="s">
        <v>5</v>
      </c>
      <c r="B55" s="9" t="s">
        <v>6</v>
      </c>
      <c r="C55" s="13" t="s">
        <v>89</v>
      </c>
      <c r="D55" s="11" t="s">
        <v>12</v>
      </c>
    </row>
    <row r="56" customFormat="false" ht="15" hidden="false" customHeight="false" outlineLevel="0" collapsed="false">
      <c r="A56" s="8" t="s">
        <v>5</v>
      </c>
      <c r="B56" s="9" t="s">
        <v>6</v>
      </c>
      <c r="C56" s="13" t="s">
        <v>90</v>
      </c>
      <c r="D56" s="11" t="s">
        <v>77</v>
      </c>
    </row>
    <row r="57" customFormat="false" ht="15" hidden="false" customHeight="false" outlineLevel="0" collapsed="false">
      <c r="A57" s="8" t="s">
        <v>5</v>
      </c>
      <c r="B57" s="9" t="s">
        <v>6</v>
      </c>
      <c r="C57" s="13" t="s">
        <v>91</v>
      </c>
      <c r="D57" s="11" t="s">
        <v>79</v>
      </c>
    </row>
    <row r="58" customFormat="false" ht="15" hidden="false" customHeight="false" outlineLevel="0" collapsed="false">
      <c r="A58" s="8" t="s">
        <v>5</v>
      </c>
      <c r="B58" s="9" t="s">
        <v>6</v>
      </c>
      <c r="C58" s="13" t="s">
        <v>92</v>
      </c>
      <c r="D58" s="11" t="s">
        <v>81</v>
      </c>
    </row>
    <row r="59" customFormat="false" ht="15" hidden="false" customHeight="false" outlineLevel="0" collapsed="false">
      <c r="A59" s="8" t="s">
        <v>5</v>
      </c>
      <c r="B59" s="9" t="s">
        <v>6</v>
      </c>
      <c r="C59" s="13" t="s">
        <v>93</v>
      </c>
      <c r="D59" s="11" t="s">
        <v>94</v>
      </c>
    </row>
    <row r="60" customFormat="false" ht="15" hidden="false" customHeight="false" outlineLevel="0" collapsed="false">
      <c r="A60" s="8" t="s">
        <v>5</v>
      </c>
      <c r="B60" s="9" t="s">
        <v>6</v>
      </c>
      <c r="C60" s="13" t="s">
        <v>95</v>
      </c>
      <c r="D60" s="11" t="s">
        <v>96</v>
      </c>
    </row>
    <row r="61" customFormat="false" ht="15" hidden="false" customHeight="false" outlineLevel="0" collapsed="false">
      <c r="A61" s="8" t="s">
        <v>5</v>
      </c>
      <c r="B61" s="9" t="s">
        <v>6</v>
      </c>
      <c r="C61" s="13" t="s">
        <v>97</v>
      </c>
      <c r="D61" s="11" t="s">
        <v>98</v>
      </c>
    </row>
    <row r="62" customFormat="false" ht="15" hidden="false" customHeight="false" outlineLevel="0" collapsed="false">
      <c r="A62" s="8" t="s">
        <v>5</v>
      </c>
      <c r="B62" s="9" t="s">
        <v>6</v>
      </c>
      <c r="C62" s="13" t="s">
        <v>99</v>
      </c>
      <c r="D62" s="11" t="s">
        <v>12</v>
      </c>
    </row>
    <row r="63" customFormat="false" ht="15" hidden="false" customHeight="false" outlineLevel="0" collapsed="false">
      <c r="A63" s="8" t="s">
        <v>5</v>
      </c>
      <c r="B63" s="9" t="s">
        <v>6</v>
      </c>
      <c r="C63" s="13" t="s">
        <v>100</v>
      </c>
      <c r="D63" s="11" t="s">
        <v>101</v>
      </c>
    </row>
    <row r="64" customFormat="false" ht="15" hidden="false" customHeight="false" outlineLevel="0" collapsed="false">
      <c r="A64" s="8" t="s">
        <v>5</v>
      </c>
      <c r="B64" s="9" t="s">
        <v>6</v>
      </c>
      <c r="C64" s="13" t="s">
        <v>102</v>
      </c>
      <c r="D64" s="11" t="s">
        <v>77</v>
      </c>
    </row>
    <row r="65" customFormat="false" ht="15" hidden="false" customHeight="false" outlineLevel="0" collapsed="false">
      <c r="A65" s="8" t="s">
        <v>5</v>
      </c>
      <c r="B65" s="9" t="s">
        <v>6</v>
      </c>
      <c r="C65" s="13" t="s">
        <v>103</v>
      </c>
      <c r="D65" s="11" t="s">
        <v>79</v>
      </c>
    </row>
    <row r="66" customFormat="false" ht="15" hidden="false" customHeight="false" outlineLevel="0" collapsed="false">
      <c r="A66" s="8" t="s">
        <v>5</v>
      </c>
      <c r="B66" s="9" t="s">
        <v>6</v>
      </c>
      <c r="C66" s="13" t="s">
        <v>104</v>
      </c>
      <c r="D66" s="11" t="s">
        <v>81</v>
      </c>
    </row>
    <row r="67" customFormat="false" ht="15" hidden="false" customHeight="false" outlineLevel="0" collapsed="false">
      <c r="A67" s="8" t="s">
        <v>5</v>
      </c>
      <c r="B67" s="9" t="s">
        <v>6</v>
      </c>
      <c r="C67" s="13" t="s">
        <v>105</v>
      </c>
      <c r="D67" s="11" t="s">
        <v>106</v>
      </c>
    </row>
    <row r="68" customFormat="false" ht="15" hidden="false" customHeight="false" outlineLevel="0" collapsed="false">
      <c r="A68" s="8" t="s">
        <v>5</v>
      </c>
      <c r="B68" s="9" t="s">
        <v>6</v>
      </c>
      <c r="C68" s="13" t="s">
        <v>107</v>
      </c>
      <c r="D68" s="11" t="s">
        <v>98</v>
      </c>
    </row>
    <row r="69" customFormat="false" ht="15" hidden="false" customHeight="false" outlineLevel="0" collapsed="false">
      <c r="A69" s="8" t="s">
        <v>5</v>
      </c>
      <c r="B69" s="9" t="s">
        <v>6</v>
      </c>
      <c r="C69" s="13" t="s">
        <v>108</v>
      </c>
      <c r="D69" s="11" t="s">
        <v>12</v>
      </c>
    </row>
    <row r="70" customFormat="false" ht="15" hidden="false" customHeight="false" outlineLevel="0" collapsed="false">
      <c r="A70" s="8" t="s">
        <v>5</v>
      </c>
      <c r="B70" s="9" t="s">
        <v>6</v>
      </c>
      <c r="C70" s="13" t="s">
        <v>109</v>
      </c>
      <c r="D70" s="11" t="s">
        <v>110</v>
      </c>
    </row>
    <row r="71" customFormat="false" ht="15" hidden="false" customHeight="false" outlineLevel="0" collapsed="false">
      <c r="A71" s="8" t="s">
        <v>5</v>
      </c>
      <c r="B71" s="9" t="s">
        <v>6</v>
      </c>
      <c r="C71" s="13" t="s">
        <v>111</v>
      </c>
      <c r="D71" s="11" t="s">
        <v>112</v>
      </c>
    </row>
    <row r="72" customFormat="false" ht="15" hidden="false" customHeight="false" outlineLevel="0" collapsed="false">
      <c r="A72" s="8" t="s">
        <v>5</v>
      </c>
      <c r="B72" s="9" t="s">
        <v>6</v>
      </c>
      <c r="C72" s="13" t="s">
        <v>113</v>
      </c>
      <c r="D72" s="11" t="s">
        <v>112</v>
      </c>
    </row>
    <row r="73" customFormat="false" ht="15" hidden="false" customHeight="false" outlineLevel="0" collapsed="false">
      <c r="A73" s="8" t="s">
        <v>5</v>
      </c>
      <c r="B73" s="9" t="s">
        <v>6</v>
      </c>
      <c r="C73" s="13" t="s">
        <v>114</v>
      </c>
      <c r="D73" s="11" t="s">
        <v>115</v>
      </c>
    </row>
    <row r="74" customFormat="false" ht="15" hidden="false" customHeight="false" outlineLevel="0" collapsed="false">
      <c r="A74" s="8" t="s">
        <v>5</v>
      </c>
      <c r="B74" s="9" t="s">
        <v>6</v>
      </c>
      <c r="C74" s="13" t="s">
        <v>116</v>
      </c>
      <c r="D74" s="11" t="s">
        <v>27</v>
      </c>
    </row>
    <row r="75" customFormat="false" ht="15" hidden="false" customHeight="false" outlineLevel="0" collapsed="false">
      <c r="A75" s="8" t="s">
        <v>5</v>
      </c>
      <c r="B75" s="9" t="s">
        <v>6</v>
      </c>
      <c r="C75" s="13" t="s">
        <v>117</v>
      </c>
      <c r="D75" s="11" t="s">
        <v>112</v>
      </c>
    </row>
    <row r="76" customFormat="false" ht="15" hidden="false" customHeight="false" outlineLevel="0" collapsed="false">
      <c r="A76" s="8" t="s">
        <v>5</v>
      </c>
      <c r="B76" s="9" t="s">
        <v>6</v>
      </c>
      <c r="C76" s="13" t="s">
        <v>118</v>
      </c>
      <c r="D76" s="11" t="s">
        <v>119</v>
      </c>
    </row>
    <row r="77" customFormat="false" ht="15" hidden="false" customHeight="false" outlineLevel="0" collapsed="false">
      <c r="A77" s="8" t="s">
        <v>5</v>
      </c>
      <c r="B77" s="9" t="s">
        <v>6</v>
      </c>
      <c r="C77" s="13" t="s">
        <v>120</v>
      </c>
      <c r="D77" s="11" t="s">
        <v>121</v>
      </c>
    </row>
    <row r="78" customFormat="false" ht="15" hidden="false" customHeight="false" outlineLevel="0" collapsed="false">
      <c r="A78" s="8" t="s">
        <v>5</v>
      </c>
      <c r="B78" s="9" t="s">
        <v>6</v>
      </c>
      <c r="C78" s="13" t="s">
        <v>122</v>
      </c>
      <c r="D78" s="11" t="s">
        <v>123</v>
      </c>
    </row>
    <row r="79" customFormat="false" ht="15" hidden="false" customHeight="false" outlineLevel="0" collapsed="false">
      <c r="A79" s="8" t="s">
        <v>5</v>
      </c>
      <c r="B79" s="9" t="s">
        <v>6</v>
      </c>
      <c r="C79" s="13" t="s">
        <v>124</v>
      </c>
      <c r="D79" s="11" t="s">
        <v>75</v>
      </c>
    </row>
    <row r="80" customFormat="false" ht="15" hidden="false" customHeight="false" outlineLevel="0" collapsed="false">
      <c r="A80" s="8" t="s">
        <v>5</v>
      </c>
      <c r="B80" s="9" t="s">
        <v>6</v>
      </c>
      <c r="C80" s="13" t="s">
        <v>125</v>
      </c>
      <c r="D80" s="11" t="s">
        <v>126</v>
      </c>
    </row>
    <row r="81" customFormat="false" ht="15" hidden="false" customHeight="false" outlineLevel="0" collapsed="false">
      <c r="A81" s="14"/>
      <c r="B81" s="14"/>
      <c r="C81" s="13"/>
      <c r="D81" s="11" t="str">
        <f aca="false">IF(ISNA(VLOOKUP(C81,Classif!$A$1:$B$15150,2,0)),"",VLOOKUP(C81,Classif!$A$1:$B$15150,2,0))</f>
        <v/>
      </c>
    </row>
    <row r="82" customFormat="false" ht="15" hidden="false" customHeight="false" outlineLevel="0" collapsed="false">
      <c r="A82" s="14"/>
      <c r="B82" s="14"/>
      <c r="C82" s="13"/>
      <c r="D82" s="11" t="str">
        <f aca="false">IF(ISNA(VLOOKUP(C82,Classif!$A$1:$B$15150,2,0)),"",VLOOKUP(C82,Classif!$A$1:$B$15150,2,0))</f>
        <v/>
      </c>
    </row>
    <row r="83" customFormat="false" ht="15" hidden="false" customHeight="false" outlineLevel="0" collapsed="false">
      <c r="A83" s="14"/>
      <c r="B83" s="14"/>
      <c r="C83" s="13"/>
      <c r="D83" s="11" t="str">
        <f aca="false">IF(ISNA(VLOOKUP(C83,Classif!$A$1:$B$15150,2,0)),"",VLOOKUP(C83,Classif!$A$1:$B$15150,2,0))</f>
        <v/>
      </c>
    </row>
    <row r="84" customFormat="false" ht="15" hidden="false" customHeight="false" outlineLevel="0" collapsed="false">
      <c r="A84" s="14"/>
      <c r="B84" s="14"/>
      <c r="C84" s="13"/>
      <c r="D84" s="11" t="str">
        <f aca="false">IF(ISNA(VLOOKUP(C84,Classif!$A$1:$B$15150,2,0)),"",VLOOKUP(C84,Classif!$A$1:$B$15150,2,0))</f>
        <v/>
      </c>
    </row>
    <row r="85" customFormat="false" ht="15" hidden="false" customHeight="false" outlineLevel="0" collapsed="false">
      <c r="A85" s="14"/>
      <c r="B85" s="14"/>
      <c r="C85" s="13"/>
      <c r="D85" s="11" t="str">
        <f aca="false">IF(ISNA(VLOOKUP(C85,Classif!$A$1:$B$15150,2,0)),"",VLOOKUP(C85,Classif!$A$1:$B$15150,2,0))</f>
        <v/>
      </c>
    </row>
    <row r="86" customFormat="false" ht="15" hidden="false" customHeight="false" outlineLevel="0" collapsed="false">
      <c r="A86" s="14"/>
      <c r="B86" s="14"/>
      <c r="C86" s="13"/>
      <c r="D86" s="11" t="str">
        <f aca="false">IF(ISNA(VLOOKUP(C86,Classif!$A$1:$B$15150,2,0)),"",VLOOKUP(C86,Classif!$A$1:$B$15150,2,0))</f>
        <v/>
      </c>
    </row>
    <row r="87" customFormat="false" ht="15" hidden="false" customHeight="false" outlineLevel="0" collapsed="false">
      <c r="A87" s="14"/>
      <c r="B87" s="14"/>
      <c r="C87" s="13"/>
      <c r="D87" s="11" t="str">
        <f aca="false">IF(ISNA(VLOOKUP(C87,Classif!$A$1:$B$15150,2,0)),"",VLOOKUP(C87,Classif!$A$1:$B$15150,2,0))</f>
        <v/>
      </c>
    </row>
    <row r="88" customFormat="false" ht="15" hidden="false" customHeight="false" outlineLevel="0" collapsed="false">
      <c r="A88" s="14"/>
      <c r="B88" s="14"/>
      <c r="C88" s="13"/>
      <c r="D88" s="11" t="str">
        <f aca="false">IF(ISNA(VLOOKUP(C88,Classif!$A$1:$B$15150,2,0)),"",VLOOKUP(C88,Classif!$A$1:$B$15150,2,0))</f>
        <v/>
      </c>
    </row>
    <row r="89" customFormat="false" ht="15" hidden="false" customHeight="false" outlineLevel="0" collapsed="false">
      <c r="A89" s="14"/>
      <c r="B89" s="14"/>
      <c r="C89" s="13"/>
      <c r="D89" s="11" t="str">
        <f aca="false">IF(ISNA(VLOOKUP(C89,Classif!$A$1:$B$15150,2,0)),"",VLOOKUP(C89,Classif!$A$1:$B$15150,2,0))</f>
        <v/>
      </c>
    </row>
    <row r="90" customFormat="false" ht="15" hidden="false" customHeight="false" outlineLevel="0" collapsed="false">
      <c r="A90" s="14"/>
      <c r="B90" s="14"/>
      <c r="C90" s="13"/>
      <c r="D90" s="11" t="str">
        <f aca="false">IF(ISNA(VLOOKUP(C90,Classif!$A$1:$B$15150,2,0)),"",VLOOKUP(C90,Classif!$A$1:$B$15150,2,0))</f>
        <v/>
      </c>
    </row>
    <row r="91" customFormat="false" ht="15" hidden="false" customHeight="false" outlineLevel="0" collapsed="false">
      <c r="A91" s="14"/>
      <c r="B91" s="14"/>
      <c r="C91" s="13"/>
      <c r="D91" s="11" t="str">
        <f aca="false">IF(ISNA(VLOOKUP(C91,Classif!$A$1:$B$15150,2,0)),"",VLOOKUP(C91,Classif!$A$1:$B$15150,2,0))</f>
        <v/>
      </c>
    </row>
    <row r="92" customFormat="false" ht="15" hidden="false" customHeight="false" outlineLevel="0" collapsed="false">
      <c r="A92" s="14"/>
      <c r="B92" s="14"/>
      <c r="C92" s="13"/>
      <c r="D92" s="11" t="str">
        <f aca="false">IF(ISNA(VLOOKUP(C92,Classif!$A$1:$B$15150,2,0)),"",VLOOKUP(C92,Classif!$A$1:$B$15150,2,0))</f>
        <v/>
      </c>
    </row>
    <row r="93" customFormat="false" ht="15" hidden="false" customHeight="false" outlineLevel="0" collapsed="false">
      <c r="A93" s="14"/>
      <c r="B93" s="14"/>
      <c r="C93" s="13"/>
      <c r="D93" s="11" t="str">
        <f aca="false">IF(ISNA(VLOOKUP(C93,Classif!$A$1:$B$15150,2,0)),"",VLOOKUP(C93,Classif!$A$1:$B$15150,2,0))</f>
        <v/>
      </c>
    </row>
    <row r="94" customFormat="false" ht="15" hidden="false" customHeight="false" outlineLevel="0" collapsed="false">
      <c r="A94" s="14"/>
      <c r="B94" s="14"/>
      <c r="C94" s="13"/>
      <c r="D94" s="11" t="str">
        <f aca="false">IF(ISNA(VLOOKUP(C94,Classif!$A$1:$B$15150,2,0)),"",VLOOKUP(C94,Classif!$A$1:$B$15150,2,0))</f>
        <v/>
      </c>
    </row>
    <row r="95" customFormat="false" ht="15" hidden="false" customHeight="false" outlineLevel="0" collapsed="false">
      <c r="A95" s="14"/>
      <c r="B95" s="14"/>
      <c r="C95" s="13"/>
      <c r="D95" s="11" t="str">
        <f aca="false">IF(ISNA(VLOOKUP(C95,Classif!$A$1:$B$15150,2,0)),"",VLOOKUP(C95,Classif!$A$1:$B$15150,2,0))</f>
        <v/>
      </c>
    </row>
    <row r="96" customFormat="false" ht="15" hidden="false" customHeight="false" outlineLevel="0" collapsed="false">
      <c r="A96" s="14"/>
      <c r="B96" s="14"/>
      <c r="C96" s="13"/>
      <c r="D96" s="11" t="str">
        <f aca="false">IF(ISNA(VLOOKUP(C96,Classif!$A$1:$B$15150,2,0)),"",VLOOKUP(C96,Classif!$A$1:$B$15150,2,0))</f>
        <v/>
      </c>
    </row>
    <row r="97" customFormat="false" ht="15" hidden="false" customHeight="false" outlineLevel="0" collapsed="false">
      <c r="A97" s="14"/>
      <c r="B97" s="14"/>
      <c r="C97" s="13"/>
      <c r="D97" s="11" t="str">
        <f aca="false">IF(ISNA(VLOOKUP(C97,Classif!$A$1:$B$15150,2,0)),"",VLOOKUP(C97,Classif!$A$1:$B$15150,2,0))</f>
        <v/>
      </c>
    </row>
    <row r="98" customFormat="false" ht="15" hidden="false" customHeight="false" outlineLevel="0" collapsed="false">
      <c r="A98" s="14"/>
      <c r="B98" s="14"/>
      <c r="C98" s="13"/>
      <c r="D98" s="11" t="str">
        <f aca="false">IF(ISNA(VLOOKUP(C98,Classif!$A$1:$B$15150,2,0)),"",VLOOKUP(C98,Classif!$A$1:$B$15150,2,0))</f>
        <v/>
      </c>
    </row>
    <row r="99" customFormat="false" ht="15" hidden="false" customHeight="false" outlineLevel="0" collapsed="false">
      <c r="A99" s="14"/>
      <c r="B99" s="14"/>
      <c r="C99" s="13"/>
      <c r="D99" s="11" t="str">
        <f aca="false">IF(ISNA(VLOOKUP(C99,Classif!$A$1:$B$15150,2,0)),"",VLOOKUP(C99,Classif!$A$1:$B$15150,2,0))</f>
        <v/>
      </c>
    </row>
    <row r="100" customFormat="false" ht="15" hidden="false" customHeight="false" outlineLevel="0" collapsed="false">
      <c r="A100" s="14"/>
      <c r="B100" s="14"/>
      <c r="C100" s="13"/>
      <c r="D100" s="11" t="str">
        <f aca="false">IF(ISNA(VLOOKUP(C100,Classif!$A$1:$B$15150,2,0)),"",VLOOKUP(C100,Classif!$A$1:$B$15150,2,0))</f>
        <v/>
      </c>
    </row>
    <row r="101" customFormat="false" ht="15" hidden="false" customHeight="false" outlineLevel="0" collapsed="false">
      <c r="A101" s="14"/>
      <c r="B101" s="14"/>
      <c r="C101" s="13"/>
      <c r="D101" s="11" t="str">
        <f aca="false">IF(ISNA(VLOOKUP(C101,Classif!$A$1:$B$15150,2,0)),"",VLOOKUP(C101,Classif!$A$1:$B$15150,2,0))</f>
        <v/>
      </c>
    </row>
    <row r="102" customFormat="false" ht="15" hidden="false" customHeight="false" outlineLevel="0" collapsed="false">
      <c r="A102" s="14"/>
      <c r="B102" s="14"/>
      <c r="C102" s="13"/>
      <c r="D102" s="11" t="str">
        <f aca="false">IF(ISNA(VLOOKUP(C102,Classif!$A$1:$B$15150,2,0)),"",VLOOKUP(C102,Classif!$A$1:$B$15150,2,0))</f>
        <v/>
      </c>
    </row>
    <row r="103" customFormat="false" ht="15" hidden="false" customHeight="false" outlineLevel="0" collapsed="false">
      <c r="A103" s="14"/>
      <c r="B103" s="14"/>
      <c r="C103" s="13"/>
      <c r="D103" s="11" t="str">
        <f aca="false">IF(ISNA(VLOOKUP(C103,Classif!$A$1:$B$15150,2,0)),"",VLOOKUP(C103,Classif!$A$1:$B$15150,2,0))</f>
        <v/>
      </c>
    </row>
    <row r="104" customFormat="false" ht="15" hidden="false" customHeight="false" outlineLevel="0" collapsed="false">
      <c r="A104" s="14"/>
      <c r="B104" s="14"/>
      <c r="C104" s="13"/>
      <c r="D104" s="11" t="str">
        <f aca="false">IF(ISNA(VLOOKUP(C104,Classif!$A$1:$B$15150,2,0)),"",VLOOKUP(C104,Classif!$A$1:$B$15150,2,0))</f>
        <v/>
      </c>
    </row>
    <row r="105" customFormat="false" ht="15" hidden="false" customHeight="false" outlineLevel="0" collapsed="false">
      <c r="A105" s="14"/>
      <c r="B105" s="14"/>
      <c r="C105" s="13"/>
      <c r="D105" s="11" t="str">
        <f aca="false">IF(ISNA(VLOOKUP(C105,Classif!$A$1:$B$15150,2,0)),"",VLOOKUP(C105,Classif!$A$1:$B$15150,2,0))</f>
        <v/>
      </c>
    </row>
    <row r="106" customFormat="false" ht="15" hidden="false" customHeight="false" outlineLevel="0" collapsed="false">
      <c r="A106" s="14"/>
      <c r="B106" s="14"/>
      <c r="C106" s="13"/>
      <c r="D106" s="11" t="str">
        <f aca="false">IF(ISNA(VLOOKUP(C106,Classif!$A$1:$B$15150,2,0)),"",VLOOKUP(C106,Classif!$A$1:$B$15150,2,0))</f>
        <v/>
      </c>
    </row>
    <row r="107" customFormat="false" ht="15" hidden="false" customHeight="false" outlineLevel="0" collapsed="false">
      <c r="A107" s="14"/>
      <c r="B107" s="14"/>
      <c r="C107" s="13"/>
      <c r="D107" s="11" t="str">
        <f aca="false">IF(ISNA(VLOOKUP(C107,Classif!$A$1:$B$15150,2,0)),"",VLOOKUP(C107,Classif!$A$1:$B$15150,2,0))</f>
        <v/>
      </c>
    </row>
    <row r="108" customFormat="false" ht="15" hidden="false" customHeight="false" outlineLevel="0" collapsed="false">
      <c r="A108" s="14"/>
      <c r="B108" s="14"/>
      <c r="C108" s="13"/>
      <c r="D108" s="11" t="str">
        <f aca="false">IF(ISNA(VLOOKUP(C108,Classif!$A$1:$B$15150,2,0)),"",VLOOKUP(C108,Classif!$A$1:$B$15150,2,0))</f>
        <v/>
      </c>
    </row>
    <row r="109" customFormat="false" ht="15" hidden="false" customHeight="false" outlineLevel="0" collapsed="false">
      <c r="A109" s="14"/>
      <c r="B109" s="14"/>
      <c r="C109" s="13"/>
      <c r="D109" s="11" t="str">
        <f aca="false">IF(ISNA(VLOOKUP(C109,Classif!$A$1:$B$15150,2,0)),"",VLOOKUP(C109,Classif!$A$1:$B$15150,2,0))</f>
        <v/>
      </c>
    </row>
    <row r="110" customFormat="false" ht="15" hidden="false" customHeight="false" outlineLevel="0" collapsed="false">
      <c r="A110" s="14"/>
      <c r="B110" s="14"/>
      <c r="C110" s="13"/>
      <c r="D110" s="11" t="str">
        <f aca="false">IF(ISNA(VLOOKUP(C110,Classif!$A$1:$B$15150,2,0)),"",VLOOKUP(C110,Classif!$A$1:$B$15150,2,0))</f>
        <v/>
      </c>
    </row>
    <row r="111" customFormat="false" ht="15" hidden="false" customHeight="false" outlineLevel="0" collapsed="false">
      <c r="A111" s="14"/>
      <c r="B111" s="14"/>
      <c r="C111" s="13"/>
      <c r="D111" s="11" t="str">
        <f aca="false">IF(ISNA(VLOOKUP(C111,Classif!$A$1:$B$15150,2,0)),"",VLOOKUP(C111,Classif!$A$1:$B$15150,2,0))</f>
        <v/>
      </c>
    </row>
    <row r="112" customFormat="false" ht="15" hidden="false" customHeight="false" outlineLevel="0" collapsed="false">
      <c r="A112" s="14"/>
      <c r="B112" s="14"/>
      <c r="C112" s="13"/>
      <c r="D112" s="11" t="str">
        <f aca="false">IF(ISNA(VLOOKUP(C112,Classif!$A$1:$B$15150,2,0)),"",VLOOKUP(C112,Classif!$A$1:$B$15150,2,0))</f>
        <v/>
      </c>
    </row>
    <row r="113" customFormat="false" ht="15" hidden="false" customHeight="false" outlineLevel="0" collapsed="false">
      <c r="A113" s="14"/>
      <c r="B113" s="14"/>
      <c r="C113" s="13"/>
      <c r="D113" s="11" t="str">
        <f aca="false">IF(ISNA(VLOOKUP(C113,Classif!$A$1:$B$15150,2,0)),"",VLOOKUP(C113,Classif!$A$1:$B$15150,2,0))</f>
        <v/>
      </c>
    </row>
    <row r="114" customFormat="false" ht="15" hidden="false" customHeight="false" outlineLevel="0" collapsed="false">
      <c r="A114" s="14"/>
      <c r="B114" s="14"/>
      <c r="C114" s="13"/>
      <c r="D114" s="11" t="str">
        <f aca="false">IF(ISNA(VLOOKUP(C114,Classif!$A$1:$B$15150,2,0)),"",VLOOKUP(C114,Classif!$A$1:$B$15150,2,0))</f>
        <v/>
      </c>
    </row>
    <row r="115" customFormat="false" ht="15" hidden="false" customHeight="false" outlineLevel="0" collapsed="false">
      <c r="A115" s="14"/>
      <c r="B115" s="14"/>
      <c r="C115" s="13"/>
      <c r="D115" s="11" t="str">
        <f aca="false">IF(ISNA(VLOOKUP(C115,Classif!$A$1:$B$15150,2,0)),"",VLOOKUP(C115,Classif!$A$1:$B$15150,2,0))</f>
        <v/>
      </c>
    </row>
    <row r="116" customFormat="false" ht="15" hidden="false" customHeight="false" outlineLevel="0" collapsed="false">
      <c r="A116" s="14"/>
      <c r="B116" s="14"/>
      <c r="C116" s="13"/>
      <c r="D116" s="11" t="str">
        <f aca="false">IF(ISNA(VLOOKUP(C116,Classif!$A$1:$B$15150,2,0)),"",VLOOKUP(C116,Classif!$A$1:$B$15150,2,0))</f>
        <v/>
      </c>
    </row>
    <row r="117" customFormat="false" ht="15" hidden="false" customHeight="false" outlineLevel="0" collapsed="false">
      <c r="A117" s="14"/>
      <c r="B117" s="14"/>
      <c r="C117" s="13"/>
      <c r="D117" s="11" t="str">
        <f aca="false">IF(ISNA(VLOOKUP(C117,Classif!$A$1:$B$15150,2,0)),"",VLOOKUP(C117,Classif!$A$1:$B$15150,2,0))</f>
        <v/>
      </c>
    </row>
    <row r="118" customFormat="false" ht="15" hidden="false" customHeight="false" outlineLevel="0" collapsed="false">
      <c r="A118" s="14"/>
      <c r="B118" s="14"/>
      <c r="C118" s="13"/>
      <c r="D118" s="11" t="str">
        <f aca="false">IF(ISNA(VLOOKUP(C118,Classif!$A$1:$B$15150,2,0)),"",VLOOKUP(C118,Classif!$A$1:$B$15150,2,0))</f>
        <v/>
      </c>
    </row>
    <row r="119" customFormat="false" ht="15" hidden="false" customHeight="false" outlineLevel="0" collapsed="false">
      <c r="A119" s="14"/>
      <c r="B119" s="14"/>
      <c r="C119" s="13"/>
      <c r="D119" s="11" t="str">
        <f aca="false">IF(ISNA(VLOOKUP(C119,Classif!$A$1:$B$15150,2,0)),"",VLOOKUP(C119,Classif!$A$1:$B$15150,2,0))</f>
        <v/>
      </c>
    </row>
    <row r="120" customFormat="false" ht="15" hidden="false" customHeight="false" outlineLevel="0" collapsed="false">
      <c r="A120" s="14"/>
      <c r="B120" s="14"/>
      <c r="C120" s="13"/>
      <c r="D120" s="11" t="str">
        <f aca="false">IF(ISNA(VLOOKUP(C120,Classif!$A$1:$B$15150,2,0)),"",VLOOKUP(C120,Classif!$A$1:$B$15150,2,0))</f>
        <v/>
      </c>
    </row>
    <row r="121" customFormat="false" ht="15" hidden="false" customHeight="false" outlineLevel="0" collapsed="false">
      <c r="A121" s="14"/>
      <c r="B121" s="14"/>
      <c r="C121" s="13"/>
      <c r="D121" s="11" t="str">
        <f aca="false">IF(ISNA(VLOOKUP(C121,Classif!$A$1:$B$15150,2,0)),"",VLOOKUP(C121,Classif!$A$1:$B$15150,2,0))</f>
        <v/>
      </c>
    </row>
    <row r="122" customFormat="false" ht="15" hidden="false" customHeight="false" outlineLevel="0" collapsed="false">
      <c r="A122" s="14"/>
      <c r="B122" s="14"/>
      <c r="C122" s="13"/>
      <c r="D122" s="11" t="str">
        <f aca="false">IF(ISNA(VLOOKUP(C122,Classif!$A$1:$B$15150,2,0)),"",VLOOKUP(C122,Classif!$A$1:$B$15150,2,0))</f>
        <v/>
      </c>
    </row>
    <row r="123" customFormat="false" ht="15" hidden="false" customHeight="false" outlineLevel="0" collapsed="false">
      <c r="A123" s="14"/>
      <c r="B123" s="14"/>
      <c r="C123" s="13"/>
      <c r="D123" s="11" t="str">
        <f aca="false">IF(ISNA(VLOOKUP(C123,Classif!$A$1:$B$15150,2,0)),"",VLOOKUP(C123,Classif!$A$1:$B$15150,2,0))</f>
        <v/>
      </c>
    </row>
    <row r="124" customFormat="false" ht="15" hidden="false" customHeight="false" outlineLevel="0" collapsed="false">
      <c r="A124" s="14"/>
      <c r="B124" s="14"/>
      <c r="C124" s="13"/>
      <c r="D124" s="11" t="str">
        <f aca="false">IF(ISNA(VLOOKUP(C124,Classif!$A$1:$B$15150,2,0)),"",VLOOKUP(C124,Classif!$A$1:$B$15150,2,0))</f>
        <v/>
      </c>
    </row>
    <row r="125" customFormat="false" ht="15" hidden="false" customHeight="false" outlineLevel="0" collapsed="false">
      <c r="A125" s="14"/>
      <c r="B125" s="14"/>
      <c r="C125" s="13"/>
      <c r="D125" s="11" t="str">
        <f aca="false">IF(ISNA(VLOOKUP(C125,Classif!$A$1:$B$15150,2,0)),"",VLOOKUP(C125,Classif!$A$1:$B$15150,2,0))</f>
        <v/>
      </c>
    </row>
    <row r="126" customFormat="false" ht="15" hidden="false" customHeight="false" outlineLevel="0" collapsed="false">
      <c r="A126" s="14"/>
      <c r="B126" s="14"/>
      <c r="C126" s="13"/>
      <c r="D126" s="11" t="str">
        <f aca="false">IF(ISNA(VLOOKUP(C126,Classif!$A$1:$B$15150,2,0)),"",VLOOKUP(C126,Classif!$A$1:$B$15150,2,0))</f>
        <v/>
      </c>
    </row>
    <row r="127" customFormat="false" ht="15" hidden="false" customHeight="false" outlineLevel="0" collapsed="false">
      <c r="A127" s="14"/>
      <c r="B127" s="14"/>
      <c r="C127" s="13"/>
      <c r="D127" s="11" t="str">
        <f aca="false">IF(ISNA(VLOOKUP(C127,Classif!$A$1:$B$15150,2,0)),"",VLOOKUP(C127,Classif!$A$1:$B$15150,2,0))</f>
        <v/>
      </c>
    </row>
    <row r="128" customFormat="false" ht="15" hidden="false" customHeight="false" outlineLevel="0" collapsed="false">
      <c r="A128" s="14"/>
      <c r="B128" s="14"/>
      <c r="C128" s="13"/>
      <c r="D128" s="11" t="str">
        <f aca="false">IF(ISNA(VLOOKUP(C128,Classif!$A$1:$B$15150,2,0)),"",VLOOKUP(C128,Classif!$A$1:$B$15150,2,0))</f>
        <v/>
      </c>
    </row>
    <row r="129" customFormat="false" ht="15" hidden="false" customHeight="false" outlineLevel="0" collapsed="false">
      <c r="A129" s="14"/>
      <c r="B129" s="14"/>
      <c r="C129" s="13"/>
      <c r="D129" s="11" t="str">
        <f aca="false">IF(ISNA(VLOOKUP(C129,Classif!$A$1:$B$15150,2,0)),"",VLOOKUP(C129,Classif!$A$1:$B$15150,2,0))</f>
        <v/>
      </c>
    </row>
    <row r="130" customFormat="false" ht="15" hidden="false" customHeight="false" outlineLevel="0" collapsed="false">
      <c r="A130" s="14"/>
      <c r="B130" s="14"/>
      <c r="C130" s="13"/>
      <c r="D130" s="11" t="str">
        <f aca="false">IF(ISNA(VLOOKUP(C130,Classif!$A$1:$B$15150,2,0)),"",VLOOKUP(C130,Classif!$A$1:$B$15150,2,0))</f>
        <v/>
      </c>
    </row>
    <row r="131" customFormat="false" ht="15" hidden="false" customHeight="false" outlineLevel="0" collapsed="false">
      <c r="A131" s="14"/>
      <c r="B131" s="14"/>
      <c r="C131" s="13"/>
      <c r="D131" s="11" t="str">
        <f aca="false">IF(ISNA(VLOOKUP(C131,Classif!$A$1:$B$15150,2,0)),"",VLOOKUP(C131,Classif!$A$1:$B$15150,2,0))</f>
        <v/>
      </c>
    </row>
    <row r="132" customFormat="false" ht="15" hidden="false" customHeight="false" outlineLevel="0" collapsed="false">
      <c r="A132" s="14"/>
      <c r="B132" s="14"/>
      <c r="C132" s="13"/>
      <c r="D132" s="11" t="str">
        <f aca="false">IF(ISNA(VLOOKUP(C132,Classif!$A$1:$B$15150,2,0)),"",VLOOKUP(C132,Classif!$A$1:$B$15150,2,0))</f>
        <v/>
      </c>
    </row>
    <row r="133" customFormat="false" ht="15" hidden="false" customHeight="false" outlineLevel="0" collapsed="false">
      <c r="A133" s="14"/>
      <c r="B133" s="14"/>
      <c r="C133" s="13"/>
      <c r="D133" s="11" t="str">
        <f aca="false">IF(ISNA(VLOOKUP(C133,Classif!$A$1:$B$15150,2,0)),"",VLOOKUP(C133,Classif!$A$1:$B$15150,2,0))</f>
        <v/>
      </c>
    </row>
    <row r="134" customFormat="false" ht="15" hidden="false" customHeight="false" outlineLevel="0" collapsed="false">
      <c r="A134" s="14"/>
      <c r="B134" s="14"/>
      <c r="C134" s="13"/>
      <c r="D134" s="11" t="str">
        <f aca="false">IF(ISNA(VLOOKUP(C134,Classif!$A$1:$B$15150,2,0)),"",VLOOKUP(C134,Classif!$A$1:$B$15150,2,0))</f>
        <v/>
      </c>
    </row>
    <row r="135" customFormat="false" ht="15" hidden="false" customHeight="false" outlineLevel="0" collapsed="false">
      <c r="A135" s="14"/>
      <c r="B135" s="14"/>
      <c r="C135" s="13"/>
      <c r="D135" s="11" t="str">
        <f aca="false">IF(ISNA(VLOOKUP(C135,Classif!$A$1:$B$15150,2,0)),"",VLOOKUP(C135,Classif!$A$1:$B$15150,2,0))</f>
        <v/>
      </c>
    </row>
    <row r="136" customFormat="false" ht="15" hidden="false" customHeight="false" outlineLevel="0" collapsed="false">
      <c r="A136" s="14"/>
      <c r="B136" s="14"/>
      <c r="C136" s="13"/>
      <c r="D136" s="11" t="str">
        <f aca="false">IF(ISNA(VLOOKUP(C136,Classif!$A$1:$B$15150,2,0)),"",VLOOKUP(C136,Classif!$A$1:$B$15150,2,0))</f>
        <v/>
      </c>
    </row>
    <row r="137" customFormat="false" ht="15" hidden="false" customHeight="false" outlineLevel="0" collapsed="false">
      <c r="A137" s="14"/>
      <c r="B137" s="14"/>
      <c r="C137" s="13"/>
      <c r="D137" s="11" t="str">
        <f aca="false">IF(ISNA(VLOOKUP(C137,Classif!$A$1:$B$15150,2,0)),"",VLOOKUP(C137,Classif!$A$1:$B$15150,2,0))</f>
        <v/>
      </c>
    </row>
    <row r="138" customFormat="false" ht="15" hidden="false" customHeight="false" outlineLevel="0" collapsed="false">
      <c r="A138" s="14"/>
      <c r="B138" s="14"/>
      <c r="C138" s="13"/>
      <c r="D138" s="11" t="str">
        <f aca="false">IF(ISNA(VLOOKUP(C138,Classif!$A$1:$B$15150,2,0)),"",VLOOKUP(C138,Classif!$A$1:$B$15150,2,0))</f>
        <v/>
      </c>
    </row>
    <row r="139" customFormat="false" ht="15" hidden="false" customHeight="false" outlineLevel="0" collapsed="false">
      <c r="A139" s="14"/>
      <c r="B139" s="14"/>
      <c r="C139" s="13"/>
      <c r="D139" s="11" t="str">
        <f aca="false">IF(ISNA(VLOOKUP(C139,Classif!$A$1:$B$15150,2,0)),"",VLOOKUP(C139,Classif!$A$1:$B$15150,2,0))</f>
        <v/>
      </c>
    </row>
    <row r="140" customFormat="false" ht="15" hidden="false" customHeight="false" outlineLevel="0" collapsed="false">
      <c r="A140" s="14"/>
      <c r="B140" s="14"/>
      <c r="C140" s="13"/>
      <c r="D140" s="11" t="str">
        <f aca="false">IF(ISNA(VLOOKUP(C140,Classif!$A$1:$B$15150,2,0)),"",VLOOKUP(C140,Classif!$A$1:$B$15150,2,0))</f>
        <v/>
      </c>
    </row>
    <row r="141" customFormat="false" ht="15" hidden="false" customHeight="false" outlineLevel="0" collapsed="false">
      <c r="A141" s="14"/>
      <c r="B141" s="14"/>
      <c r="C141" s="13"/>
      <c r="D141" s="11" t="str">
        <f aca="false">IF(ISNA(VLOOKUP(C141,Classif!$A$1:$B$15150,2,0)),"",VLOOKUP(C141,Classif!$A$1:$B$15150,2,0))</f>
        <v/>
      </c>
    </row>
    <row r="142" customFormat="false" ht="15" hidden="false" customHeight="false" outlineLevel="0" collapsed="false">
      <c r="A142" s="14"/>
      <c r="B142" s="14"/>
      <c r="C142" s="13"/>
      <c r="D142" s="11" t="str">
        <f aca="false">IF(ISNA(VLOOKUP(C142,Classif!$A$1:$B$15150,2,0)),"",VLOOKUP(C142,Classif!$A$1:$B$15150,2,0))</f>
        <v/>
      </c>
    </row>
    <row r="143" customFormat="false" ht="15" hidden="false" customHeight="false" outlineLevel="0" collapsed="false">
      <c r="A143" s="14"/>
      <c r="B143" s="14"/>
      <c r="C143" s="13"/>
      <c r="D143" s="11" t="str">
        <f aca="false">IF(ISNA(VLOOKUP(C143,Classif!$A$1:$B$15150,2,0)),"",VLOOKUP(C143,Classif!$A$1:$B$15150,2,0))</f>
        <v/>
      </c>
    </row>
    <row r="144" customFormat="false" ht="15" hidden="false" customHeight="false" outlineLevel="0" collapsed="false">
      <c r="A144" s="14"/>
      <c r="B144" s="14"/>
      <c r="C144" s="13"/>
      <c r="D144" s="11" t="str">
        <f aca="false">IF(ISNA(VLOOKUP(C144,Classif!$A$1:$B$15150,2,0)),"",VLOOKUP(C144,Classif!$A$1:$B$15150,2,0))</f>
        <v/>
      </c>
    </row>
    <row r="145" customFormat="false" ht="15" hidden="false" customHeight="false" outlineLevel="0" collapsed="false">
      <c r="A145" s="14"/>
      <c r="B145" s="14"/>
      <c r="C145" s="13"/>
      <c r="D145" s="11" t="str">
        <f aca="false">IF(ISNA(VLOOKUP(C145,Classif!$A$1:$B$15150,2,0)),"",VLOOKUP(C145,Classif!$A$1:$B$15150,2,0))</f>
        <v/>
      </c>
    </row>
    <row r="146" customFormat="false" ht="15" hidden="false" customHeight="false" outlineLevel="0" collapsed="false">
      <c r="A146" s="14"/>
      <c r="B146" s="14"/>
      <c r="C146" s="13"/>
      <c r="D146" s="11" t="str">
        <f aca="false">IF(ISNA(VLOOKUP(C146,Classif!$A$1:$B$15150,2,0)),"",VLOOKUP(C146,Classif!$A$1:$B$15150,2,0))</f>
        <v/>
      </c>
    </row>
    <row r="147" customFormat="false" ht="15" hidden="false" customHeight="false" outlineLevel="0" collapsed="false">
      <c r="A147" s="14"/>
      <c r="B147" s="14"/>
      <c r="C147" s="13"/>
      <c r="D147" s="11" t="str">
        <f aca="false">IF(ISNA(VLOOKUP(C147,Classif!$A$1:$B$15150,2,0)),"",VLOOKUP(C147,Classif!$A$1:$B$15150,2,0))</f>
        <v/>
      </c>
    </row>
    <row r="148" customFormat="false" ht="15" hidden="false" customHeight="false" outlineLevel="0" collapsed="false">
      <c r="A148" s="14"/>
      <c r="B148" s="14"/>
      <c r="C148" s="13"/>
      <c r="D148" s="11" t="str">
        <f aca="false">IF(ISNA(VLOOKUP(C148,Classif!$A$1:$B$15150,2,0)),"",VLOOKUP(C148,Classif!$A$1:$B$15150,2,0))</f>
        <v/>
      </c>
    </row>
    <row r="149" customFormat="false" ht="15" hidden="false" customHeight="false" outlineLevel="0" collapsed="false">
      <c r="A149" s="14"/>
      <c r="B149" s="14"/>
      <c r="C149" s="13"/>
      <c r="D149" s="11" t="str">
        <f aca="false">IF(ISNA(VLOOKUP(C149,Classif!$A$1:$B$15150,2,0)),"",VLOOKUP(C149,Classif!$A$1:$B$15150,2,0))</f>
        <v/>
      </c>
    </row>
    <row r="150" customFormat="false" ht="15" hidden="false" customHeight="false" outlineLevel="0" collapsed="false">
      <c r="A150" s="14"/>
      <c r="B150" s="14"/>
      <c r="C150" s="13"/>
      <c r="D150" s="11" t="str">
        <f aca="false">IF(ISNA(VLOOKUP(C150,Classif!$A$1:$B$15150,2,0)),"",VLOOKUP(C150,Classif!$A$1:$B$15150,2,0))</f>
        <v/>
      </c>
    </row>
    <row r="151" customFormat="false" ht="15" hidden="false" customHeight="false" outlineLevel="0" collapsed="false">
      <c r="A151" s="14"/>
      <c r="B151" s="14"/>
      <c r="C151" s="13"/>
      <c r="D151" s="11" t="str">
        <f aca="false">IF(ISNA(VLOOKUP(C151,Classif!$A$1:$B$15150,2,0)),"",VLOOKUP(C151,Classif!$A$1:$B$15150,2,0))</f>
        <v/>
      </c>
    </row>
    <row r="152" customFormat="false" ht="15" hidden="false" customHeight="false" outlineLevel="0" collapsed="false">
      <c r="A152" s="14"/>
      <c r="B152" s="14"/>
      <c r="C152" s="13"/>
      <c r="D152" s="11" t="str">
        <f aca="false">IF(ISNA(VLOOKUP(C152,Classif!$A$1:$B$15150,2,0)),"",VLOOKUP(C152,Classif!$A$1:$B$15150,2,0))</f>
        <v/>
      </c>
    </row>
    <row r="153" customFormat="false" ht="15" hidden="false" customHeight="false" outlineLevel="0" collapsed="false">
      <c r="A153" s="14"/>
      <c r="B153" s="14"/>
      <c r="C153" s="13"/>
      <c r="D153" s="11" t="str">
        <f aca="false">IF(ISNA(VLOOKUP(C153,Classif!$A$1:$B$15150,2,0)),"",VLOOKUP(C153,Classif!$A$1:$B$15150,2,0))</f>
        <v/>
      </c>
    </row>
    <row r="154" customFormat="false" ht="15" hidden="false" customHeight="false" outlineLevel="0" collapsed="false">
      <c r="A154" s="14"/>
      <c r="B154" s="14"/>
      <c r="C154" s="13"/>
      <c r="D154" s="11" t="str">
        <f aca="false">IF(ISNA(VLOOKUP(C154,Classif!$A$1:$B$15150,2,0)),"",VLOOKUP(C154,Classif!$A$1:$B$15150,2,0))</f>
        <v/>
      </c>
    </row>
    <row r="155" customFormat="false" ht="15" hidden="false" customHeight="false" outlineLevel="0" collapsed="false">
      <c r="A155" s="14"/>
      <c r="B155" s="14"/>
      <c r="C155" s="13"/>
      <c r="D155" s="11" t="str">
        <f aca="false">IF(ISNA(VLOOKUP(C155,Classif!$A$1:$B$15150,2,0)),"",VLOOKUP(C155,Classif!$A$1:$B$15150,2,0))</f>
        <v/>
      </c>
    </row>
    <row r="156" customFormat="false" ht="15" hidden="false" customHeight="false" outlineLevel="0" collapsed="false">
      <c r="A156" s="14"/>
      <c r="B156" s="14"/>
      <c r="C156" s="13"/>
      <c r="D156" s="11" t="str">
        <f aca="false">IF(ISNA(VLOOKUP(C156,Classif!$A$1:$B$15150,2,0)),"",VLOOKUP(C156,Classif!$A$1:$B$15150,2,0))</f>
        <v/>
      </c>
    </row>
    <row r="157" customFormat="false" ht="15" hidden="false" customHeight="false" outlineLevel="0" collapsed="false">
      <c r="A157" s="14"/>
      <c r="B157" s="14"/>
      <c r="C157" s="13"/>
      <c r="D157" s="11" t="str">
        <f aca="false">IF(ISNA(VLOOKUP(C157,Classif!$A$1:$B$15150,2,0)),"",VLOOKUP(C157,Classif!$A$1:$B$15150,2,0))</f>
        <v/>
      </c>
    </row>
    <row r="158" customFormat="false" ht="15" hidden="false" customHeight="false" outlineLevel="0" collapsed="false">
      <c r="A158" s="14"/>
      <c r="B158" s="14"/>
      <c r="C158" s="13"/>
      <c r="D158" s="11" t="str">
        <f aca="false">IF(ISNA(VLOOKUP(C158,Classif!$A$1:$B$15150,2,0)),"",VLOOKUP(C158,Classif!$A$1:$B$15150,2,0))</f>
        <v/>
      </c>
    </row>
    <row r="159" customFormat="false" ht="15" hidden="false" customHeight="false" outlineLevel="0" collapsed="false">
      <c r="A159" s="14"/>
      <c r="B159" s="14"/>
      <c r="C159" s="13"/>
      <c r="D159" s="11" t="str">
        <f aca="false">IF(ISNA(VLOOKUP(C159,Classif!$A$1:$B$15150,2,0)),"",VLOOKUP(C159,Classif!$A$1:$B$15150,2,0))</f>
        <v/>
      </c>
    </row>
    <row r="160" customFormat="false" ht="15" hidden="false" customHeight="false" outlineLevel="0" collapsed="false">
      <c r="A160" s="14"/>
      <c r="B160" s="14"/>
      <c r="C160" s="13"/>
      <c r="D160" s="11" t="str">
        <f aca="false">IF(ISNA(VLOOKUP(C160,Classif!$A$1:$B$15150,2,0)),"",VLOOKUP(C160,Classif!$A$1:$B$15150,2,0))</f>
        <v/>
      </c>
    </row>
    <row r="161" customFormat="false" ht="15" hidden="false" customHeight="false" outlineLevel="0" collapsed="false">
      <c r="A161" s="14"/>
      <c r="B161" s="14"/>
      <c r="C161" s="13"/>
      <c r="D161" s="11" t="str">
        <f aca="false">IF(ISNA(VLOOKUP(C161,Classif!$A$1:$B$15150,2,0)),"",VLOOKUP(C161,Classif!$A$1:$B$15150,2,0))</f>
        <v/>
      </c>
    </row>
    <row r="162" customFormat="false" ht="15" hidden="false" customHeight="false" outlineLevel="0" collapsed="false">
      <c r="A162" s="14"/>
      <c r="B162" s="14"/>
      <c r="C162" s="13"/>
      <c r="D162" s="11" t="str">
        <f aca="false">IF(ISNA(VLOOKUP(C162,Classif!$A$1:$B$15150,2,0)),"",VLOOKUP(C162,Classif!$A$1:$B$15150,2,0))</f>
        <v/>
      </c>
    </row>
    <row r="163" customFormat="false" ht="15" hidden="false" customHeight="false" outlineLevel="0" collapsed="false">
      <c r="A163" s="14"/>
      <c r="B163" s="14"/>
      <c r="C163" s="13"/>
      <c r="D163" s="11" t="str">
        <f aca="false">IF(ISNA(VLOOKUP(C163,Classif!$A$1:$B$15150,2,0)),"",VLOOKUP(C163,Classif!$A$1:$B$15150,2,0))</f>
        <v/>
      </c>
    </row>
    <row r="164" customFormat="false" ht="15" hidden="false" customHeight="false" outlineLevel="0" collapsed="false">
      <c r="A164" s="14"/>
      <c r="B164" s="14"/>
      <c r="C164" s="13"/>
      <c r="D164" s="11" t="str">
        <f aca="false">IF(ISNA(VLOOKUP(C164,Classif!$A$1:$B$15150,2,0)),"",VLOOKUP(C164,Classif!$A$1:$B$15150,2,0))</f>
        <v/>
      </c>
    </row>
    <row r="165" customFormat="false" ht="15" hidden="false" customHeight="false" outlineLevel="0" collapsed="false">
      <c r="A165" s="14"/>
      <c r="B165" s="14"/>
      <c r="C165" s="13"/>
      <c r="D165" s="11" t="str">
        <f aca="false">IF(ISNA(VLOOKUP(C165,Classif!$A$1:$B$15150,2,0)),"",VLOOKUP(C165,Classif!$A$1:$B$15150,2,0))</f>
        <v/>
      </c>
    </row>
    <row r="166" customFormat="false" ht="15" hidden="false" customHeight="false" outlineLevel="0" collapsed="false">
      <c r="A166" s="14"/>
      <c r="B166" s="14"/>
      <c r="C166" s="13"/>
      <c r="D166" s="11" t="str">
        <f aca="false">IF(ISNA(VLOOKUP(C166,Classif!$A$1:$B$15150,2,0)),"",VLOOKUP(C166,Classif!$A$1:$B$15150,2,0))</f>
        <v/>
      </c>
    </row>
    <row r="167" customFormat="false" ht="15" hidden="false" customHeight="false" outlineLevel="0" collapsed="false">
      <c r="A167" s="14"/>
      <c r="B167" s="14"/>
      <c r="C167" s="13"/>
      <c r="D167" s="11" t="str">
        <f aca="false">IF(ISNA(VLOOKUP(C167,Classif!$A$1:$B$15150,2,0)),"",VLOOKUP(C167,Classif!$A$1:$B$15150,2,0))</f>
        <v/>
      </c>
    </row>
    <row r="168" customFormat="false" ht="15" hidden="false" customHeight="false" outlineLevel="0" collapsed="false">
      <c r="A168" s="14"/>
      <c r="B168" s="14"/>
      <c r="C168" s="13"/>
      <c r="D168" s="11" t="str">
        <f aca="false">IF(ISNA(VLOOKUP(C168,Classif!$A$1:$B$15150,2,0)),"",VLOOKUP(C168,Classif!$A$1:$B$15150,2,0))</f>
        <v/>
      </c>
    </row>
    <row r="169" customFormat="false" ht="15" hidden="false" customHeight="false" outlineLevel="0" collapsed="false">
      <c r="A169" s="14"/>
      <c r="B169" s="14"/>
      <c r="C169" s="13"/>
      <c r="D169" s="11" t="str">
        <f aca="false">IF(ISNA(VLOOKUP(C169,Classif!$A$1:$B$15150,2,0)),"",VLOOKUP(C169,Classif!$A$1:$B$15150,2,0))</f>
        <v/>
      </c>
    </row>
    <row r="170" customFormat="false" ht="15" hidden="false" customHeight="false" outlineLevel="0" collapsed="false">
      <c r="A170" s="14"/>
      <c r="B170" s="14"/>
      <c r="C170" s="13"/>
      <c r="D170" s="11" t="str">
        <f aca="false">IF(ISNA(VLOOKUP(C170,Classif!$A$1:$B$15150,2,0)),"",VLOOKUP(C170,Classif!$A$1:$B$15150,2,0))</f>
        <v/>
      </c>
    </row>
    <row r="171" customFormat="false" ht="15" hidden="false" customHeight="false" outlineLevel="0" collapsed="false">
      <c r="A171" s="14"/>
      <c r="B171" s="14"/>
      <c r="C171" s="13"/>
      <c r="D171" s="11" t="str">
        <f aca="false">IF(ISNA(VLOOKUP(C171,Classif!$A$1:$B$15150,2,0)),"",VLOOKUP(C171,Classif!$A$1:$B$15150,2,0))</f>
        <v/>
      </c>
    </row>
    <row r="172" customFormat="false" ht="15" hidden="false" customHeight="false" outlineLevel="0" collapsed="false">
      <c r="A172" s="14"/>
      <c r="B172" s="14"/>
      <c r="C172" s="13"/>
      <c r="D172" s="11" t="str">
        <f aca="false">IF(ISNA(VLOOKUP(C172,Classif!$A$1:$B$15150,2,0)),"",VLOOKUP(C172,Classif!$A$1:$B$15150,2,0))</f>
        <v/>
      </c>
    </row>
    <row r="173" customFormat="false" ht="15" hidden="false" customHeight="false" outlineLevel="0" collapsed="false">
      <c r="A173" s="14"/>
      <c r="B173" s="14"/>
      <c r="C173" s="13"/>
      <c r="D173" s="11" t="str">
        <f aca="false">IF(ISNA(VLOOKUP(C173,Classif!$A$1:$B$15150,2,0)),"",VLOOKUP(C173,Classif!$A$1:$B$15150,2,0))</f>
        <v/>
      </c>
    </row>
    <row r="174" customFormat="false" ht="15" hidden="false" customHeight="false" outlineLevel="0" collapsed="false">
      <c r="A174" s="14"/>
      <c r="B174" s="14"/>
      <c r="C174" s="13"/>
      <c r="D174" s="11" t="str">
        <f aca="false">IF(ISNA(VLOOKUP(C174,Classif!$A$1:$B$15150,2,0)),"",VLOOKUP(C174,Classif!$A$1:$B$15150,2,0))</f>
        <v/>
      </c>
    </row>
    <row r="175" customFormat="false" ht="15" hidden="false" customHeight="false" outlineLevel="0" collapsed="false">
      <c r="A175" s="14"/>
      <c r="B175" s="14"/>
      <c r="C175" s="13"/>
      <c r="D175" s="11" t="str">
        <f aca="false">IF(ISNA(VLOOKUP(C175,Classif!$A$1:$B$15150,2,0)),"",VLOOKUP(C175,Classif!$A$1:$B$15150,2,0))</f>
        <v/>
      </c>
    </row>
    <row r="176" customFormat="false" ht="15" hidden="false" customHeight="false" outlineLevel="0" collapsed="false">
      <c r="A176" s="14"/>
      <c r="B176" s="14"/>
      <c r="C176" s="13"/>
      <c r="D176" s="11" t="str">
        <f aca="false">IF(ISNA(VLOOKUP(C176,Classif!$A$1:$B$15150,2,0)),"",VLOOKUP(C176,Classif!$A$1:$B$15150,2,0))</f>
        <v/>
      </c>
    </row>
    <row r="177" customFormat="false" ht="15" hidden="false" customHeight="false" outlineLevel="0" collapsed="false">
      <c r="A177" s="14"/>
      <c r="B177" s="14"/>
      <c r="C177" s="13"/>
      <c r="D177" s="11" t="str">
        <f aca="false">IF(ISNA(VLOOKUP(C177,Classif!$A$1:$B$15150,2,0)),"",VLOOKUP(C177,Classif!$A$1:$B$15150,2,0))</f>
        <v/>
      </c>
    </row>
    <row r="178" customFormat="false" ht="15" hidden="false" customHeight="false" outlineLevel="0" collapsed="false">
      <c r="A178" s="14"/>
      <c r="B178" s="14"/>
      <c r="C178" s="13"/>
      <c r="D178" s="11" t="str">
        <f aca="false">IF(ISNA(VLOOKUP(C178,Classif!$A$1:$B$15150,2,0)),"",VLOOKUP(C178,Classif!$A$1:$B$15150,2,0))</f>
        <v/>
      </c>
    </row>
    <row r="179" customFormat="false" ht="15" hidden="false" customHeight="false" outlineLevel="0" collapsed="false">
      <c r="A179" s="14"/>
      <c r="B179" s="14"/>
      <c r="C179" s="13"/>
      <c r="D179" s="11" t="str">
        <f aca="false">IF(ISNA(VLOOKUP(C179,Classif!$A$1:$B$15150,2,0)),"",VLOOKUP(C179,Classif!$A$1:$B$15150,2,0))</f>
        <v/>
      </c>
    </row>
    <row r="180" customFormat="false" ht="15" hidden="false" customHeight="false" outlineLevel="0" collapsed="false">
      <c r="A180" s="14"/>
      <c r="B180" s="14"/>
      <c r="C180" s="13"/>
      <c r="D180" s="11" t="str">
        <f aca="false">IF(ISNA(VLOOKUP(C180,Classif!$A$1:$B$15150,2,0)),"",VLOOKUP(C180,Classif!$A$1:$B$15150,2,0))</f>
        <v/>
      </c>
    </row>
    <row r="181" customFormat="false" ht="15" hidden="false" customHeight="false" outlineLevel="0" collapsed="false">
      <c r="A181" s="14"/>
      <c r="B181" s="14"/>
      <c r="C181" s="13"/>
      <c r="D181" s="11" t="str">
        <f aca="false">IF(ISNA(VLOOKUP(C181,Classif!$A$1:$B$15150,2,0)),"",VLOOKUP(C181,Classif!$A$1:$B$15150,2,0))</f>
        <v/>
      </c>
    </row>
    <row r="182" customFormat="false" ht="15" hidden="false" customHeight="false" outlineLevel="0" collapsed="false">
      <c r="A182" s="14"/>
      <c r="B182" s="14"/>
      <c r="C182" s="13"/>
      <c r="D182" s="11" t="str">
        <f aca="false">IF(ISNA(VLOOKUP(C182,Classif!$A$1:$B$15150,2,0)),"",VLOOKUP(C182,Classif!$A$1:$B$15150,2,0))</f>
        <v/>
      </c>
    </row>
    <row r="183" customFormat="false" ht="15" hidden="false" customHeight="false" outlineLevel="0" collapsed="false">
      <c r="A183" s="14"/>
      <c r="B183" s="14"/>
      <c r="C183" s="13"/>
      <c r="D183" s="11" t="str">
        <f aca="false">IF(ISNA(VLOOKUP(C183,Classif!$A$1:$B$15150,2,0)),"",VLOOKUP(C183,Classif!$A$1:$B$15150,2,0))</f>
        <v/>
      </c>
    </row>
    <row r="184" customFormat="false" ht="15" hidden="false" customHeight="false" outlineLevel="0" collapsed="false">
      <c r="A184" s="14"/>
      <c r="B184" s="14"/>
      <c r="C184" s="13"/>
      <c r="D184" s="11" t="str">
        <f aca="false">IF(ISNA(VLOOKUP(C184,Classif!$A$1:$B$15150,2,0)),"",VLOOKUP(C184,Classif!$A$1:$B$15150,2,0))</f>
        <v/>
      </c>
    </row>
    <row r="185" customFormat="false" ht="15" hidden="false" customHeight="false" outlineLevel="0" collapsed="false">
      <c r="A185" s="14"/>
      <c r="B185" s="14"/>
      <c r="C185" s="13"/>
      <c r="D185" s="11" t="str">
        <f aca="false">IF(ISNA(VLOOKUP(C185,Classif!$A$1:$B$15150,2,0)),"",VLOOKUP(C185,Classif!$A$1:$B$15150,2,0))</f>
        <v/>
      </c>
    </row>
    <row r="186" customFormat="false" ht="15" hidden="false" customHeight="false" outlineLevel="0" collapsed="false">
      <c r="A186" s="14"/>
      <c r="B186" s="14"/>
      <c r="C186" s="13"/>
      <c r="D186" s="11" t="str">
        <f aca="false">IF(ISNA(VLOOKUP(C186,Classif!$A$1:$B$15150,2,0)),"",VLOOKUP(C186,Classif!$A$1:$B$15150,2,0))</f>
        <v/>
      </c>
    </row>
    <row r="187" customFormat="false" ht="15" hidden="false" customHeight="false" outlineLevel="0" collapsed="false">
      <c r="A187" s="14"/>
      <c r="B187" s="14"/>
      <c r="C187" s="13"/>
      <c r="D187" s="11" t="str">
        <f aca="false">IF(ISNA(VLOOKUP(C187,Classif!$A$1:$B$15150,2,0)),"",VLOOKUP(C187,Classif!$A$1:$B$15150,2,0))</f>
        <v/>
      </c>
    </row>
    <row r="188" customFormat="false" ht="15" hidden="false" customHeight="false" outlineLevel="0" collapsed="false">
      <c r="A188" s="14"/>
      <c r="B188" s="14"/>
      <c r="C188" s="13"/>
      <c r="D188" s="11" t="str">
        <f aca="false">IF(ISNA(VLOOKUP(C188,Classif!$A$1:$B$15150,2,0)),"",VLOOKUP(C188,Classif!$A$1:$B$15150,2,0))</f>
        <v/>
      </c>
    </row>
    <row r="189" customFormat="false" ht="15" hidden="false" customHeight="false" outlineLevel="0" collapsed="false">
      <c r="A189" s="14"/>
      <c r="B189" s="14"/>
      <c r="C189" s="13"/>
      <c r="D189" s="11" t="str">
        <f aca="false">IF(ISNA(VLOOKUP(C189,Classif!$A$1:$B$15150,2,0)),"",VLOOKUP(C189,Classif!$A$1:$B$15150,2,0))</f>
        <v/>
      </c>
    </row>
    <row r="190" customFormat="false" ht="15" hidden="false" customHeight="false" outlineLevel="0" collapsed="false">
      <c r="A190" s="14"/>
      <c r="B190" s="14"/>
      <c r="C190" s="13"/>
      <c r="D190" s="11" t="str">
        <f aca="false">IF(ISNA(VLOOKUP(C190,Classif!$A$1:$B$15150,2,0)),"",VLOOKUP(C190,Classif!$A$1:$B$15150,2,0))</f>
        <v/>
      </c>
    </row>
    <row r="191" customFormat="false" ht="15" hidden="false" customHeight="false" outlineLevel="0" collapsed="false">
      <c r="A191" s="14"/>
      <c r="B191" s="14"/>
      <c r="C191" s="13"/>
      <c r="D191" s="11" t="str">
        <f aca="false">IF(ISNA(VLOOKUP(C191,Classif!$A$1:$B$15150,2,0)),"",VLOOKUP(C191,Classif!$A$1:$B$15150,2,0))</f>
        <v/>
      </c>
    </row>
    <row r="192" customFormat="false" ht="15" hidden="false" customHeight="false" outlineLevel="0" collapsed="false">
      <c r="A192" s="14"/>
      <c r="B192" s="14"/>
      <c r="C192" s="13"/>
      <c r="D192" s="11" t="str">
        <f aca="false">IF(ISNA(VLOOKUP(C192,Classif!$A$1:$B$15150,2,0)),"",VLOOKUP(C192,Classif!$A$1:$B$15150,2,0))</f>
        <v/>
      </c>
    </row>
    <row r="193" customFormat="false" ht="15" hidden="false" customHeight="false" outlineLevel="0" collapsed="false">
      <c r="A193" s="14"/>
      <c r="B193" s="14"/>
      <c r="C193" s="13"/>
      <c r="D193" s="11" t="str">
        <f aca="false">IF(ISNA(VLOOKUP(C193,Classif!$A$1:$B$15150,2,0)),"",VLOOKUP(C193,Classif!$A$1:$B$15150,2,0))</f>
        <v/>
      </c>
    </row>
    <row r="194" customFormat="false" ht="15" hidden="false" customHeight="false" outlineLevel="0" collapsed="false">
      <c r="A194" s="14"/>
      <c r="B194" s="14"/>
      <c r="C194" s="13"/>
      <c r="D194" s="11" t="str">
        <f aca="false">IF(ISNA(VLOOKUP(C194,Classif!$A$1:$B$15150,2,0)),"",VLOOKUP(C194,Classif!$A$1:$B$15150,2,0))</f>
        <v/>
      </c>
    </row>
    <row r="195" customFormat="false" ht="15" hidden="false" customHeight="false" outlineLevel="0" collapsed="false">
      <c r="A195" s="14"/>
      <c r="B195" s="14"/>
      <c r="C195" s="13"/>
      <c r="D195" s="11" t="str">
        <f aca="false">IF(ISNA(VLOOKUP(C195,Classif!$A$1:$B$15150,2,0)),"",VLOOKUP(C195,Classif!$A$1:$B$15150,2,0))</f>
        <v/>
      </c>
    </row>
    <row r="196" customFormat="false" ht="15" hidden="false" customHeight="false" outlineLevel="0" collapsed="false">
      <c r="A196" s="14"/>
      <c r="B196" s="14"/>
      <c r="C196" s="13"/>
      <c r="D196" s="11" t="str">
        <f aca="false">IF(ISNA(VLOOKUP(C196,Classif!$A$1:$B$15150,2,0)),"",VLOOKUP(C196,Classif!$A$1:$B$15150,2,0))</f>
        <v/>
      </c>
    </row>
    <row r="197" customFormat="false" ht="15" hidden="false" customHeight="false" outlineLevel="0" collapsed="false">
      <c r="A197" s="14"/>
      <c r="B197" s="14"/>
      <c r="C197" s="13"/>
      <c r="D197" s="11" t="str">
        <f aca="false">IF(ISNA(VLOOKUP(C197,Classif!$A$1:$B$15150,2,0)),"",VLOOKUP(C197,Classif!$A$1:$B$15150,2,0))</f>
        <v/>
      </c>
    </row>
    <row r="198" customFormat="false" ht="15" hidden="false" customHeight="false" outlineLevel="0" collapsed="false">
      <c r="A198" s="14"/>
      <c r="B198" s="14"/>
      <c r="C198" s="13"/>
      <c r="D198" s="11" t="str">
        <f aca="false">IF(ISNA(VLOOKUP(C198,Classif!$A$1:$B$15150,2,0)),"",VLOOKUP(C198,Classif!$A$1:$B$15150,2,0))</f>
        <v/>
      </c>
    </row>
    <row r="199" customFormat="false" ht="15" hidden="false" customHeight="false" outlineLevel="0" collapsed="false">
      <c r="A199" s="14"/>
      <c r="B199" s="14"/>
      <c r="C199" s="13"/>
      <c r="D199" s="11" t="str">
        <f aca="false">IF(ISNA(VLOOKUP(C199,Classif!$A$1:$B$15150,2,0)),"",VLOOKUP(C199,Classif!$A$1:$B$15150,2,0))</f>
        <v/>
      </c>
    </row>
    <row r="200" customFormat="false" ht="15" hidden="false" customHeight="false" outlineLevel="0" collapsed="false">
      <c r="A200" s="14"/>
      <c r="B200" s="14"/>
      <c r="C200" s="13"/>
      <c r="D200" s="11" t="str">
        <f aca="false">IF(ISNA(VLOOKUP(C200,Classif!$A$1:$B$15150,2,0)),"",VLOOKUP(C200,Classif!$A$1:$B$15150,2,0))</f>
        <v/>
      </c>
    </row>
    <row r="201" customFormat="false" ht="15" hidden="false" customHeight="false" outlineLevel="0" collapsed="false">
      <c r="A201" s="14"/>
      <c r="B201" s="14"/>
      <c r="C201" s="13"/>
      <c r="D201" s="11" t="str">
        <f aca="false">IF(ISNA(VLOOKUP(C201,Classif!$A$1:$B$15150,2,0)),"",VLOOKUP(C201,Classif!$A$1:$B$15150,2,0))</f>
        <v/>
      </c>
    </row>
    <row r="202" customFormat="false" ht="15" hidden="false" customHeight="false" outlineLevel="0" collapsed="false">
      <c r="A202" s="14"/>
      <c r="B202" s="14"/>
      <c r="C202" s="13"/>
      <c r="D202" s="11" t="str">
        <f aca="false">IF(ISNA(VLOOKUP(C202,Classif!$A$1:$B$15150,2,0)),"",VLOOKUP(C202,Classif!$A$1:$B$15150,2,0))</f>
        <v/>
      </c>
    </row>
    <row r="203" customFormat="false" ht="15" hidden="false" customHeight="false" outlineLevel="0" collapsed="false">
      <c r="A203" s="14"/>
      <c r="B203" s="14"/>
      <c r="C203" s="13"/>
      <c r="D203" s="11" t="str">
        <f aca="false">IF(ISNA(VLOOKUP(C203,Classif!$A$1:$B$15150,2,0)),"",VLOOKUP(C203,Classif!$A$1:$B$15150,2,0))</f>
        <v/>
      </c>
    </row>
    <row r="204" customFormat="false" ht="15" hidden="false" customHeight="false" outlineLevel="0" collapsed="false">
      <c r="A204" s="14"/>
      <c r="B204" s="14"/>
      <c r="C204" s="13"/>
      <c r="D204" s="11" t="str">
        <f aca="false">IF(ISNA(VLOOKUP(C204,Classif!$A$1:$B$15150,2,0)),"",VLOOKUP(C204,Classif!$A$1:$B$15150,2,0))</f>
        <v/>
      </c>
    </row>
    <row r="205" customFormat="false" ht="15" hidden="false" customHeight="false" outlineLevel="0" collapsed="false">
      <c r="A205" s="14"/>
      <c r="B205" s="14"/>
      <c r="C205" s="13"/>
      <c r="D205" s="11" t="str">
        <f aca="false">IF(ISNA(VLOOKUP(C205,Classif!$A$1:$B$15150,2,0)),"",VLOOKUP(C205,Classif!$A$1:$B$15150,2,0))</f>
        <v/>
      </c>
    </row>
    <row r="206" customFormat="false" ht="15" hidden="false" customHeight="false" outlineLevel="0" collapsed="false">
      <c r="A206" s="14"/>
      <c r="B206" s="14"/>
      <c r="C206" s="13"/>
      <c r="D206" s="11" t="str">
        <f aca="false">IF(ISNA(VLOOKUP(C206,Classif!$A$1:$B$15150,2,0)),"",VLOOKUP(C206,Classif!$A$1:$B$15150,2,0))</f>
        <v/>
      </c>
    </row>
    <row r="207" customFormat="false" ht="15" hidden="false" customHeight="false" outlineLevel="0" collapsed="false">
      <c r="A207" s="14"/>
      <c r="B207" s="14"/>
      <c r="C207" s="13"/>
      <c r="D207" s="11" t="str">
        <f aca="false">IF(ISNA(VLOOKUP(C207,Classif!$A$1:$B$15150,2,0)),"",VLOOKUP(C207,Classif!$A$1:$B$15150,2,0))</f>
        <v/>
      </c>
    </row>
    <row r="208" customFormat="false" ht="15" hidden="false" customHeight="false" outlineLevel="0" collapsed="false">
      <c r="A208" s="14"/>
      <c r="B208" s="14"/>
      <c r="C208" s="13"/>
      <c r="D208" s="11" t="str">
        <f aca="false">IF(ISNA(VLOOKUP(C208,Classif!$A$1:$B$15150,2,0)),"",VLOOKUP(C208,Classif!$A$1:$B$15150,2,0))</f>
        <v/>
      </c>
    </row>
    <row r="209" customFormat="false" ht="15" hidden="false" customHeight="false" outlineLevel="0" collapsed="false">
      <c r="A209" s="14"/>
      <c r="B209" s="14"/>
      <c r="C209" s="13"/>
      <c r="D209" s="11" t="str">
        <f aca="false">IF(ISNA(VLOOKUP(C209,Classif!$A$1:$B$15150,2,0)),"",VLOOKUP(C209,Classif!$A$1:$B$15150,2,0))</f>
        <v/>
      </c>
    </row>
    <row r="210" customFormat="false" ht="15" hidden="false" customHeight="false" outlineLevel="0" collapsed="false">
      <c r="A210" s="14"/>
      <c r="B210" s="14"/>
      <c r="C210" s="13"/>
      <c r="D210" s="11" t="str">
        <f aca="false">IF(ISNA(VLOOKUP(C210,Classif!$A$1:$B$15150,2,0)),"",VLOOKUP(C210,Classif!$A$1:$B$15150,2,0))</f>
        <v/>
      </c>
    </row>
    <row r="211" customFormat="false" ht="15" hidden="false" customHeight="false" outlineLevel="0" collapsed="false">
      <c r="A211" s="14"/>
      <c r="B211" s="14"/>
      <c r="C211" s="13"/>
      <c r="D211" s="11" t="str">
        <f aca="false">IF(ISNA(VLOOKUP(C211,Classif!$A$1:$B$15150,2,0)),"",VLOOKUP(C211,Classif!$A$1:$B$15150,2,0))</f>
        <v/>
      </c>
    </row>
    <row r="212" customFormat="false" ht="15" hidden="false" customHeight="false" outlineLevel="0" collapsed="false">
      <c r="A212" s="14"/>
      <c r="B212" s="14"/>
      <c r="C212" s="13"/>
      <c r="D212" s="11" t="str">
        <f aca="false">IF(ISNA(VLOOKUP(C212,Classif!$A$1:$B$15150,2,0)),"",VLOOKUP(C212,Classif!$A$1:$B$15150,2,0))</f>
        <v/>
      </c>
    </row>
    <row r="213" customFormat="false" ht="15" hidden="false" customHeight="false" outlineLevel="0" collapsed="false">
      <c r="A213" s="14"/>
      <c r="B213" s="14"/>
      <c r="C213" s="13"/>
      <c r="D213" s="11" t="str">
        <f aca="false">IF(ISNA(VLOOKUP(C213,Classif!$A$1:$B$15150,2,0)),"",VLOOKUP(C213,Classif!$A$1:$B$15150,2,0))</f>
        <v/>
      </c>
    </row>
    <row r="214" customFormat="false" ht="15" hidden="false" customHeight="false" outlineLevel="0" collapsed="false">
      <c r="A214" s="14"/>
      <c r="B214" s="14"/>
      <c r="C214" s="13"/>
      <c r="D214" s="11" t="str">
        <f aca="false">IF(ISNA(VLOOKUP(C214,Classif!$A$1:$B$15150,2,0)),"",VLOOKUP(C214,Classif!$A$1:$B$15150,2,0))</f>
        <v/>
      </c>
    </row>
    <row r="215" customFormat="false" ht="15" hidden="false" customHeight="false" outlineLevel="0" collapsed="false">
      <c r="A215" s="14"/>
      <c r="B215" s="14"/>
      <c r="C215" s="13"/>
      <c r="D215" s="11" t="str">
        <f aca="false">IF(ISNA(VLOOKUP(C215,Classif!$A$1:$B$15150,2,0)),"",VLOOKUP(C215,Classif!$A$1:$B$15150,2,0))</f>
        <v/>
      </c>
    </row>
    <row r="216" customFormat="false" ht="15" hidden="false" customHeight="false" outlineLevel="0" collapsed="false">
      <c r="A216" s="14"/>
      <c r="B216" s="14"/>
      <c r="C216" s="13"/>
      <c r="D216" s="11" t="str">
        <f aca="false">IF(ISNA(VLOOKUP(C216,Classif!$A$1:$B$15150,2,0)),"",VLOOKUP(C216,Classif!$A$1:$B$15150,2,0))</f>
        <v/>
      </c>
    </row>
    <row r="217" customFormat="false" ht="15" hidden="false" customHeight="false" outlineLevel="0" collapsed="false">
      <c r="A217" s="14"/>
      <c r="B217" s="14"/>
      <c r="C217" s="13"/>
      <c r="D217" s="11" t="str">
        <f aca="false">IF(ISNA(VLOOKUP(C217,Classif!$A$1:$B$15150,2,0)),"",VLOOKUP(C217,Classif!$A$1:$B$15150,2,0))</f>
        <v/>
      </c>
    </row>
    <row r="218" customFormat="false" ht="15" hidden="false" customHeight="false" outlineLevel="0" collapsed="false">
      <c r="A218" s="14"/>
      <c r="B218" s="14"/>
      <c r="C218" s="13"/>
      <c r="D218" s="11" t="str">
        <f aca="false">IF(ISNA(VLOOKUP(C218,Classif!$A$1:$B$15150,2,0)),"",VLOOKUP(C218,Classif!$A$1:$B$15150,2,0))</f>
        <v/>
      </c>
    </row>
    <row r="219" customFormat="false" ht="15" hidden="false" customHeight="false" outlineLevel="0" collapsed="false">
      <c r="A219" s="14"/>
      <c r="B219" s="14"/>
      <c r="C219" s="13"/>
      <c r="D219" s="11" t="str">
        <f aca="false">IF(ISNA(VLOOKUP(C219,Classif!$A$1:$B$15150,2,0)),"",VLOOKUP(C219,Classif!$A$1:$B$15150,2,0))</f>
        <v/>
      </c>
    </row>
    <row r="220" customFormat="false" ht="15" hidden="false" customHeight="false" outlineLevel="0" collapsed="false">
      <c r="A220" s="14"/>
      <c r="B220" s="14"/>
      <c r="C220" s="13"/>
      <c r="D220" s="11" t="str">
        <f aca="false">IF(ISNA(VLOOKUP(C220,Classif!$A$1:$B$15150,2,0)),"",VLOOKUP(C220,Classif!$A$1:$B$15150,2,0))</f>
        <v/>
      </c>
    </row>
    <row r="221" customFormat="false" ht="15" hidden="false" customHeight="false" outlineLevel="0" collapsed="false">
      <c r="A221" s="14"/>
      <c r="B221" s="14"/>
      <c r="C221" s="13"/>
      <c r="D221" s="11" t="str">
        <f aca="false">IF(ISNA(VLOOKUP(C221,Classif!$A$1:$B$15150,2,0)),"",VLOOKUP(C221,Classif!$A$1:$B$15150,2,0))</f>
        <v/>
      </c>
    </row>
    <row r="222" customFormat="false" ht="15" hidden="false" customHeight="false" outlineLevel="0" collapsed="false">
      <c r="A222" s="14"/>
      <c r="B222" s="14"/>
      <c r="C222" s="13"/>
      <c r="D222" s="11" t="str">
        <f aca="false">IF(ISNA(VLOOKUP(C222,Classif!$A$1:$B$15150,2,0)),"",VLOOKUP(C222,Classif!$A$1:$B$15150,2,0))</f>
        <v/>
      </c>
    </row>
    <row r="223" customFormat="false" ht="15" hidden="false" customHeight="false" outlineLevel="0" collapsed="false">
      <c r="A223" s="14"/>
      <c r="B223" s="14"/>
      <c r="C223" s="13"/>
      <c r="D223" s="11" t="str">
        <f aca="false">IF(ISNA(VLOOKUP(C223,Classif!$A$1:$B$15150,2,0)),"",VLOOKUP(C223,Classif!$A$1:$B$15150,2,0))</f>
        <v/>
      </c>
    </row>
    <row r="224" customFormat="false" ht="15" hidden="false" customHeight="false" outlineLevel="0" collapsed="false">
      <c r="A224" s="14"/>
      <c r="B224" s="14"/>
      <c r="C224" s="13"/>
      <c r="D224" s="11" t="str">
        <f aca="false">IF(ISNA(VLOOKUP(C224,Classif!$A$1:$B$15150,2,0)),"",VLOOKUP(C224,Classif!$A$1:$B$15150,2,0))</f>
        <v/>
      </c>
    </row>
    <row r="225" customFormat="false" ht="15" hidden="false" customHeight="false" outlineLevel="0" collapsed="false">
      <c r="A225" s="14"/>
      <c r="B225" s="14"/>
      <c r="C225" s="13"/>
      <c r="D225" s="11" t="str">
        <f aca="false">IF(ISNA(VLOOKUP(C225,Classif!$A$1:$B$15150,2,0)),"",VLOOKUP(C225,Classif!$A$1:$B$15150,2,0))</f>
        <v/>
      </c>
    </row>
    <row r="226" customFormat="false" ht="15" hidden="false" customHeight="false" outlineLevel="0" collapsed="false">
      <c r="A226" s="14"/>
      <c r="B226" s="14"/>
      <c r="C226" s="13"/>
      <c r="D226" s="11" t="str">
        <f aca="false">IF(ISNA(VLOOKUP(C226,Classif!$A$1:$B$15150,2,0)),"",VLOOKUP(C226,Classif!$A$1:$B$15150,2,0))</f>
        <v/>
      </c>
    </row>
    <row r="227" customFormat="false" ht="15" hidden="false" customHeight="false" outlineLevel="0" collapsed="false">
      <c r="A227" s="14"/>
      <c r="B227" s="14"/>
      <c r="C227" s="13"/>
      <c r="D227" s="11" t="str">
        <f aca="false">IF(ISNA(VLOOKUP(C227,Classif!$A$1:$B$15150,2,0)),"",VLOOKUP(C227,Classif!$A$1:$B$15150,2,0))</f>
        <v/>
      </c>
    </row>
    <row r="228" customFormat="false" ht="15" hidden="false" customHeight="false" outlineLevel="0" collapsed="false">
      <c r="A228" s="14"/>
      <c r="B228" s="14"/>
      <c r="C228" s="13"/>
      <c r="D228" s="11" t="str">
        <f aca="false">IF(ISNA(VLOOKUP(C228,Classif!$A$1:$B$15150,2,0)),"",VLOOKUP(C228,Classif!$A$1:$B$15150,2,0))</f>
        <v/>
      </c>
    </row>
    <row r="229" customFormat="false" ht="15" hidden="false" customHeight="false" outlineLevel="0" collapsed="false">
      <c r="A229" s="14"/>
      <c r="B229" s="14"/>
      <c r="C229" s="13"/>
      <c r="D229" s="11" t="str">
        <f aca="false">IF(ISNA(VLOOKUP(C229,Classif!$A$1:$B$15150,2,0)),"",VLOOKUP(C229,Classif!$A$1:$B$15150,2,0))</f>
        <v/>
      </c>
    </row>
    <row r="230" customFormat="false" ht="15" hidden="false" customHeight="false" outlineLevel="0" collapsed="false">
      <c r="A230" s="14"/>
      <c r="B230" s="14"/>
      <c r="C230" s="13"/>
      <c r="D230" s="11" t="str">
        <f aca="false">IF(ISNA(VLOOKUP(C230,Classif!$A$1:$B$15150,2,0)),"",VLOOKUP(C230,Classif!$A$1:$B$15150,2,0))</f>
        <v/>
      </c>
    </row>
    <row r="231" customFormat="false" ht="15" hidden="false" customHeight="false" outlineLevel="0" collapsed="false">
      <c r="A231" s="14"/>
      <c r="B231" s="14"/>
      <c r="C231" s="13"/>
      <c r="D231" s="11" t="str">
        <f aca="false">IF(ISNA(VLOOKUP(C231,Classif!$A$1:$B$15150,2,0)),"",VLOOKUP(C231,Classif!$A$1:$B$15150,2,0))</f>
        <v/>
      </c>
    </row>
    <row r="232" customFormat="false" ht="15" hidden="false" customHeight="false" outlineLevel="0" collapsed="false">
      <c r="A232" s="14"/>
      <c r="B232" s="14"/>
      <c r="C232" s="13"/>
      <c r="D232" s="11" t="str">
        <f aca="false">IF(ISNA(VLOOKUP(C232,Classif!$A$1:$B$15150,2,0)),"",VLOOKUP(C232,Classif!$A$1:$B$15150,2,0))</f>
        <v/>
      </c>
    </row>
    <row r="233" customFormat="false" ht="15" hidden="false" customHeight="false" outlineLevel="0" collapsed="false">
      <c r="A233" s="14"/>
      <c r="B233" s="14"/>
      <c r="C233" s="13"/>
      <c r="D233" s="11" t="str">
        <f aca="false">IF(ISNA(VLOOKUP(C233,Classif!$A$1:$B$15150,2,0)),"",VLOOKUP(C233,Classif!$A$1:$B$15150,2,0))</f>
        <v/>
      </c>
    </row>
    <row r="234" customFormat="false" ht="15" hidden="false" customHeight="false" outlineLevel="0" collapsed="false">
      <c r="A234" s="14"/>
      <c r="B234" s="14"/>
      <c r="C234" s="13"/>
      <c r="D234" s="11" t="str">
        <f aca="false">IF(ISNA(VLOOKUP(C234,Classif!$A$1:$B$15150,2,0)),"",VLOOKUP(C234,Classif!$A$1:$B$15150,2,0))</f>
        <v/>
      </c>
    </row>
    <row r="235" customFormat="false" ht="15" hidden="false" customHeight="false" outlineLevel="0" collapsed="false">
      <c r="A235" s="14"/>
      <c r="B235" s="14"/>
      <c r="C235" s="13"/>
      <c r="D235" s="11" t="str">
        <f aca="false">IF(ISNA(VLOOKUP(C235,Classif!$A$1:$B$15150,2,0)),"",VLOOKUP(C235,Classif!$A$1:$B$15150,2,0))</f>
        <v/>
      </c>
    </row>
    <row r="236" customFormat="false" ht="15" hidden="false" customHeight="false" outlineLevel="0" collapsed="false">
      <c r="A236" s="14"/>
      <c r="B236" s="14"/>
      <c r="C236" s="13"/>
      <c r="D236" s="11" t="str">
        <f aca="false">IF(ISNA(VLOOKUP(C236,Classif!$A$1:$B$15150,2,0)),"",VLOOKUP(C236,Classif!$A$1:$B$15150,2,0))</f>
        <v/>
      </c>
    </row>
    <row r="237" customFormat="false" ht="15" hidden="false" customHeight="false" outlineLevel="0" collapsed="false">
      <c r="A237" s="14"/>
      <c r="B237" s="14"/>
      <c r="C237" s="13"/>
      <c r="D237" s="11" t="str">
        <f aca="false">IF(ISNA(VLOOKUP(C237,Classif!$A$1:$B$15150,2,0)),"",VLOOKUP(C237,Classif!$A$1:$B$15150,2,0))</f>
        <v/>
      </c>
    </row>
    <row r="238" customFormat="false" ht="15" hidden="false" customHeight="false" outlineLevel="0" collapsed="false">
      <c r="A238" s="14"/>
      <c r="B238" s="14"/>
      <c r="C238" s="13"/>
      <c r="D238" s="11" t="str">
        <f aca="false">IF(ISNA(VLOOKUP(C238,Classif!$A$1:$B$15150,2,0)),"",VLOOKUP(C238,Classif!$A$1:$B$15150,2,0))</f>
        <v/>
      </c>
    </row>
    <row r="239" customFormat="false" ht="15" hidden="false" customHeight="false" outlineLevel="0" collapsed="false">
      <c r="A239" s="14"/>
      <c r="B239" s="14"/>
      <c r="C239" s="13"/>
      <c r="D239" s="11" t="str">
        <f aca="false">IF(ISNA(VLOOKUP(C239,Classif!$A$1:$B$15150,2,0)),"",VLOOKUP(C239,Classif!$A$1:$B$15150,2,0))</f>
        <v/>
      </c>
    </row>
    <row r="240" customFormat="false" ht="15" hidden="false" customHeight="false" outlineLevel="0" collapsed="false">
      <c r="A240" s="14"/>
      <c r="B240" s="14"/>
      <c r="C240" s="13"/>
      <c r="D240" s="11" t="str">
        <f aca="false">IF(ISNA(VLOOKUP(C240,Classif!$A$1:$B$15150,2,0)),"",VLOOKUP(C240,Classif!$A$1:$B$15150,2,0))</f>
        <v/>
      </c>
    </row>
    <row r="241" customFormat="false" ht="15" hidden="false" customHeight="false" outlineLevel="0" collapsed="false">
      <c r="A241" s="14"/>
      <c r="B241" s="14"/>
      <c r="C241" s="13"/>
      <c r="D241" s="11" t="str">
        <f aca="false">IF(ISNA(VLOOKUP(C241,Classif!$A$1:$B$15150,2,0)),"",VLOOKUP(C241,Classif!$A$1:$B$15150,2,0))</f>
        <v/>
      </c>
    </row>
    <row r="242" customFormat="false" ht="15" hidden="false" customHeight="false" outlineLevel="0" collapsed="false">
      <c r="A242" s="14"/>
      <c r="B242" s="14"/>
      <c r="C242" s="13"/>
      <c r="D242" s="11" t="str">
        <f aca="false">IF(ISNA(VLOOKUP(C242,Classif!$A$1:$B$15150,2,0)),"",VLOOKUP(C242,Classif!$A$1:$B$15150,2,0))</f>
        <v/>
      </c>
    </row>
    <row r="243" customFormat="false" ht="15" hidden="false" customHeight="false" outlineLevel="0" collapsed="false">
      <c r="A243" s="14"/>
      <c r="B243" s="14"/>
      <c r="C243" s="13"/>
      <c r="D243" s="11" t="str">
        <f aca="false">IF(ISNA(VLOOKUP(C243,Classif!$A$1:$B$15150,2,0)),"",VLOOKUP(C243,Classif!$A$1:$B$15150,2,0))</f>
        <v/>
      </c>
    </row>
    <row r="244" customFormat="false" ht="15" hidden="false" customHeight="false" outlineLevel="0" collapsed="false">
      <c r="A244" s="14"/>
      <c r="B244" s="14"/>
      <c r="C244" s="13"/>
      <c r="D244" s="11" t="str">
        <f aca="false">IF(ISNA(VLOOKUP(C244,Classif!$A$1:$B$15150,2,0)),"",VLOOKUP(C244,Classif!$A$1:$B$15150,2,0))</f>
        <v/>
      </c>
    </row>
    <row r="245" customFormat="false" ht="15" hidden="false" customHeight="false" outlineLevel="0" collapsed="false">
      <c r="A245" s="14"/>
      <c r="B245" s="14"/>
      <c r="C245" s="13"/>
      <c r="D245" s="11" t="str">
        <f aca="false">IF(ISNA(VLOOKUP(C245,Classif!$A$1:$B$15150,2,0)),"",VLOOKUP(C245,Classif!$A$1:$B$15150,2,0))</f>
        <v/>
      </c>
    </row>
    <row r="246" customFormat="false" ht="15" hidden="false" customHeight="false" outlineLevel="0" collapsed="false">
      <c r="A246" s="14"/>
      <c r="B246" s="14"/>
      <c r="C246" s="13"/>
      <c r="D246" s="11" t="str">
        <f aca="false">IF(ISNA(VLOOKUP(C246,Classif!$A$1:$B$15150,2,0)),"",VLOOKUP(C246,Classif!$A$1:$B$15150,2,0))</f>
        <v/>
      </c>
    </row>
    <row r="247" customFormat="false" ht="15" hidden="false" customHeight="false" outlineLevel="0" collapsed="false">
      <c r="A247" s="14"/>
      <c r="B247" s="14"/>
      <c r="C247" s="13"/>
      <c r="D247" s="11" t="str">
        <f aca="false">IF(ISNA(VLOOKUP(C247,Classif!$A$1:$B$15150,2,0)),"",VLOOKUP(C247,Classif!$A$1:$B$15150,2,0))</f>
        <v/>
      </c>
    </row>
    <row r="248" customFormat="false" ht="15" hidden="false" customHeight="false" outlineLevel="0" collapsed="false">
      <c r="A248" s="14"/>
      <c r="B248" s="14"/>
      <c r="C248" s="13"/>
      <c r="D248" s="11" t="str">
        <f aca="false">IF(ISNA(VLOOKUP(C248,Classif!$A$1:$B$15150,2,0)),"",VLOOKUP(C248,Classif!$A$1:$B$15150,2,0))</f>
        <v/>
      </c>
    </row>
    <row r="249" customFormat="false" ht="15" hidden="false" customHeight="false" outlineLevel="0" collapsed="false">
      <c r="A249" s="14"/>
      <c r="B249" s="14"/>
      <c r="C249" s="13"/>
      <c r="D249" s="11" t="str">
        <f aca="false">IF(ISNA(VLOOKUP(C249,Classif!$A$1:$B$15150,2,0)),"",VLOOKUP(C249,Classif!$A$1:$B$15150,2,0))</f>
        <v/>
      </c>
    </row>
    <row r="250" customFormat="false" ht="15" hidden="false" customHeight="false" outlineLevel="0" collapsed="false">
      <c r="A250" s="14"/>
      <c r="B250" s="14"/>
      <c r="C250" s="13"/>
      <c r="D250" s="11" t="str">
        <f aca="false">IF(ISNA(VLOOKUP(C250,Classif!$A$1:$B$15150,2,0)),"",VLOOKUP(C250,Classif!$A$1:$B$15150,2,0))</f>
        <v/>
      </c>
    </row>
    <row r="251" customFormat="false" ht="15" hidden="false" customHeight="false" outlineLevel="0" collapsed="false">
      <c r="A251" s="14"/>
      <c r="B251" s="14"/>
      <c r="C251" s="13"/>
      <c r="D251" s="11" t="str">
        <f aca="false">IF(ISNA(VLOOKUP(C251,Classif!$A$1:$B$15150,2,0)),"",VLOOKUP(C251,Classif!$A$1:$B$15150,2,0))</f>
        <v/>
      </c>
    </row>
    <row r="252" customFormat="false" ht="15" hidden="false" customHeight="false" outlineLevel="0" collapsed="false">
      <c r="A252" s="14"/>
      <c r="B252" s="14"/>
      <c r="C252" s="13"/>
      <c r="D252" s="11" t="str">
        <f aca="false">IF(ISNA(VLOOKUP(C252,Classif!$A$1:$B$15150,2,0)),"",VLOOKUP(C252,Classif!$A$1:$B$15150,2,0))</f>
        <v/>
      </c>
    </row>
    <row r="253" customFormat="false" ht="15" hidden="false" customHeight="false" outlineLevel="0" collapsed="false">
      <c r="A253" s="14"/>
      <c r="B253" s="14"/>
      <c r="C253" s="13"/>
      <c r="D253" s="11" t="str">
        <f aca="false">IF(ISNA(VLOOKUP(C253,Classif!$A$1:$B$15150,2,0)),"",VLOOKUP(C253,Classif!$A$1:$B$15150,2,0))</f>
        <v/>
      </c>
    </row>
    <row r="254" customFormat="false" ht="15" hidden="false" customHeight="false" outlineLevel="0" collapsed="false">
      <c r="A254" s="14"/>
      <c r="B254" s="14"/>
      <c r="C254" s="13"/>
      <c r="D254" s="11" t="str">
        <f aca="false">IF(ISNA(VLOOKUP(C254,Classif!$A$1:$B$15150,2,0)),"",VLOOKUP(C254,Classif!$A$1:$B$15150,2,0))</f>
        <v/>
      </c>
    </row>
    <row r="255" customFormat="false" ht="15" hidden="false" customHeight="false" outlineLevel="0" collapsed="false">
      <c r="A255" s="14"/>
      <c r="B255" s="14"/>
      <c r="C255" s="13"/>
      <c r="D255" s="11" t="str">
        <f aca="false">IF(ISNA(VLOOKUP(C255,Classif!$A$1:$B$15150,2,0)),"",VLOOKUP(C255,Classif!$A$1:$B$15150,2,0))</f>
        <v/>
      </c>
    </row>
    <row r="256" customFormat="false" ht="15" hidden="false" customHeight="false" outlineLevel="0" collapsed="false">
      <c r="A256" s="14"/>
      <c r="B256" s="14"/>
      <c r="C256" s="13"/>
      <c r="D256" s="11" t="str">
        <f aca="false">IF(ISNA(VLOOKUP(C256,Classif!$A$1:$B$15150,2,0)),"",VLOOKUP(C256,Classif!$A$1:$B$15150,2,0))</f>
        <v/>
      </c>
    </row>
    <row r="257" customFormat="false" ht="15" hidden="false" customHeight="false" outlineLevel="0" collapsed="false">
      <c r="A257" s="14"/>
      <c r="B257" s="14"/>
      <c r="C257" s="13"/>
      <c r="D257" s="11" t="str">
        <f aca="false">IF(ISNA(VLOOKUP(C257,Classif!$A$1:$B$15150,2,0)),"",VLOOKUP(C257,Classif!$A$1:$B$15150,2,0))</f>
        <v/>
      </c>
    </row>
    <row r="258" customFormat="false" ht="15" hidden="false" customHeight="false" outlineLevel="0" collapsed="false">
      <c r="A258" s="14"/>
      <c r="B258" s="14"/>
      <c r="C258" s="13"/>
      <c r="D258" s="11" t="str">
        <f aca="false">IF(ISNA(VLOOKUP(C258,Classif!$A$1:$B$15150,2,0)),"",VLOOKUP(C258,Classif!$A$1:$B$15150,2,0))</f>
        <v/>
      </c>
    </row>
    <row r="259" customFormat="false" ht="15" hidden="false" customHeight="false" outlineLevel="0" collapsed="false">
      <c r="A259" s="14"/>
      <c r="B259" s="14"/>
      <c r="C259" s="13"/>
      <c r="D259" s="11" t="str">
        <f aca="false">IF(ISNA(VLOOKUP(C259,Classif!$A$1:$B$15150,2,0)),"",VLOOKUP(C259,Classif!$A$1:$B$15150,2,0))</f>
        <v/>
      </c>
    </row>
    <row r="260" customFormat="false" ht="15" hidden="false" customHeight="false" outlineLevel="0" collapsed="false">
      <c r="A260" s="14"/>
      <c r="B260" s="14"/>
      <c r="C260" s="13"/>
      <c r="D260" s="11" t="str">
        <f aca="false">IF(ISNA(VLOOKUP(C260,Classif!$A$1:$B$15150,2,0)),"",VLOOKUP(C260,Classif!$A$1:$B$15150,2,0))</f>
        <v/>
      </c>
    </row>
    <row r="261" customFormat="false" ht="15" hidden="false" customHeight="false" outlineLevel="0" collapsed="false">
      <c r="A261" s="14"/>
      <c r="B261" s="14"/>
      <c r="C261" s="13"/>
      <c r="D261" s="11" t="str">
        <f aca="false">IF(ISNA(VLOOKUP(C261,Classif!$A$1:$B$15150,2,0)),"",VLOOKUP(C261,Classif!$A$1:$B$15150,2,0))</f>
        <v/>
      </c>
    </row>
    <row r="262" customFormat="false" ht="15" hidden="false" customHeight="false" outlineLevel="0" collapsed="false">
      <c r="A262" s="14"/>
      <c r="B262" s="14"/>
      <c r="C262" s="13"/>
      <c r="D262" s="11" t="str">
        <f aca="false">IF(ISNA(VLOOKUP(C262,Classif!$A$1:$B$15150,2,0)),"",VLOOKUP(C262,Classif!$A$1:$B$15150,2,0))</f>
        <v/>
      </c>
    </row>
    <row r="263" customFormat="false" ht="15" hidden="false" customHeight="false" outlineLevel="0" collapsed="false">
      <c r="A263" s="14"/>
      <c r="B263" s="14"/>
      <c r="C263" s="13"/>
      <c r="D263" s="11" t="str">
        <f aca="false">IF(ISNA(VLOOKUP(C263,Classif!$A$1:$B$15150,2,0)),"",VLOOKUP(C263,Classif!$A$1:$B$15150,2,0))</f>
        <v/>
      </c>
    </row>
    <row r="264" customFormat="false" ht="15" hidden="false" customHeight="false" outlineLevel="0" collapsed="false">
      <c r="A264" s="14"/>
      <c r="B264" s="14"/>
      <c r="C264" s="13"/>
      <c r="D264" s="11" t="str">
        <f aca="false">IF(ISNA(VLOOKUP(C264,Classif!$A$1:$B$15150,2,0)),"",VLOOKUP(C264,Classif!$A$1:$B$15150,2,0))</f>
        <v/>
      </c>
    </row>
    <row r="265" customFormat="false" ht="15" hidden="false" customHeight="false" outlineLevel="0" collapsed="false">
      <c r="A265" s="14"/>
      <c r="B265" s="14"/>
      <c r="C265" s="13"/>
      <c r="D265" s="11" t="str">
        <f aca="false">IF(ISNA(VLOOKUP(C265,Classif!$A$1:$B$15150,2,0)),"",VLOOKUP(C265,Classif!$A$1:$B$15150,2,0))</f>
        <v/>
      </c>
    </row>
    <row r="266" customFormat="false" ht="15" hidden="false" customHeight="false" outlineLevel="0" collapsed="false">
      <c r="A266" s="14"/>
      <c r="B266" s="14"/>
      <c r="C266" s="13"/>
      <c r="D266" s="11" t="str">
        <f aca="false">IF(ISNA(VLOOKUP(C266,Classif!$A$1:$B$15150,2,0)),"",VLOOKUP(C266,Classif!$A$1:$B$15150,2,0))</f>
        <v/>
      </c>
    </row>
    <row r="267" customFormat="false" ht="15" hidden="false" customHeight="false" outlineLevel="0" collapsed="false">
      <c r="A267" s="14"/>
      <c r="B267" s="14"/>
      <c r="C267" s="13"/>
      <c r="D267" s="11" t="str">
        <f aca="false">IF(ISNA(VLOOKUP(C267,Classif!$A$1:$B$15150,2,0)),"",VLOOKUP(C267,Classif!$A$1:$B$15150,2,0))</f>
        <v/>
      </c>
    </row>
    <row r="268" customFormat="false" ht="15" hidden="false" customHeight="false" outlineLevel="0" collapsed="false">
      <c r="A268" s="14"/>
      <c r="B268" s="14"/>
      <c r="C268" s="13"/>
      <c r="D268" s="11" t="str">
        <f aca="false">IF(ISNA(VLOOKUP(C268,Classif!$A$1:$B$15150,2,0)),"",VLOOKUP(C268,Classif!$A$1:$B$15150,2,0))</f>
        <v/>
      </c>
    </row>
    <row r="269" customFormat="false" ht="15" hidden="false" customHeight="false" outlineLevel="0" collapsed="false">
      <c r="A269" s="14"/>
      <c r="B269" s="14"/>
      <c r="C269" s="13"/>
      <c r="D269" s="11" t="str">
        <f aca="false">IF(ISNA(VLOOKUP(C269,Classif!$A$1:$B$15150,2,0)),"",VLOOKUP(C269,Classif!$A$1:$B$15150,2,0))</f>
        <v/>
      </c>
    </row>
    <row r="270" customFormat="false" ht="15" hidden="false" customHeight="false" outlineLevel="0" collapsed="false">
      <c r="A270" s="14"/>
      <c r="B270" s="14"/>
      <c r="C270" s="13"/>
      <c r="D270" s="11" t="str">
        <f aca="false">IF(ISNA(VLOOKUP(C270,Classif!$A$1:$B$15150,2,0)),"",VLOOKUP(C270,Classif!$A$1:$B$15150,2,0))</f>
        <v/>
      </c>
    </row>
    <row r="271" customFormat="false" ht="15" hidden="false" customHeight="false" outlineLevel="0" collapsed="false">
      <c r="A271" s="14"/>
      <c r="B271" s="14"/>
      <c r="C271" s="13"/>
      <c r="D271" s="11" t="str">
        <f aca="false">IF(ISNA(VLOOKUP(C271,Classif!$A$1:$B$15150,2,0)),"",VLOOKUP(C271,Classif!$A$1:$B$15150,2,0))</f>
        <v/>
      </c>
    </row>
    <row r="272" customFormat="false" ht="15" hidden="false" customHeight="false" outlineLevel="0" collapsed="false">
      <c r="A272" s="14"/>
      <c r="B272" s="14"/>
      <c r="C272" s="13"/>
      <c r="D272" s="11" t="str">
        <f aca="false">IF(ISNA(VLOOKUP(C272,Classif!$A$1:$B$15150,2,0)),"",VLOOKUP(C272,Classif!$A$1:$B$15150,2,0))</f>
        <v/>
      </c>
    </row>
    <row r="273" customFormat="false" ht="15" hidden="false" customHeight="false" outlineLevel="0" collapsed="false">
      <c r="A273" s="14"/>
      <c r="B273" s="14"/>
      <c r="C273" s="13"/>
      <c r="D273" s="11" t="str">
        <f aca="false">IF(ISNA(VLOOKUP(C273,Classif!$A$1:$B$15150,2,0)),"",VLOOKUP(C273,Classif!$A$1:$B$15150,2,0))</f>
        <v/>
      </c>
    </row>
    <row r="274" customFormat="false" ht="15" hidden="false" customHeight="false" outlineLevel="0" collapsed="false">
      <c r="A274" s="14"/>
      <c r="B274" s="14"/>
      <c r="C274" s="13"/>
      <c r="D274" s="11" t="str">
        <f aca="false">IF(ISNA(VLOOKUP(C274,Classif!$A$1:$B$15150,2,0)),"",VLOOKUP(C274,Classif!$A$1:$B$15150,2,0))</f>
        <v/>
      </c>
    </row>
    <row r="275" customFormat="false" ht="15" hidden="false" customHeight="false" outlineLevel="0" collapsed="false">
      <c r="A275" s="14"/>
      <c r="B275" s="14"/>
      <c r="C275" s="13"/>
      <c r="D275" s="11" t="str">
        <f aca="false">IF(ISNA(VLOOKUP(C275,Classif!$A$1:$B$15150,2,0)),"",VLOOKUP(C275,Classif!$A$1:$B$15150,2,0))</f>
        <v/>
      </c>
    </row>
    <row r="276" customFormat="false" ht="15" hidden="false" customHeight="false" outlineLevel="0" collapsed="false">
      <c r="A276" s="14"/>
      <c r="B276" s="14"/>
      <c r="C276" s="13"/>
      <c r="D276" s="11" t="str">
        <f aca="false">IF(ISNA(VLOOKUP(C276,Classif!$A$1:$B$15150,2,0)),"",VLOOKUP(C276,Classif!$A$1:$B$15150,2,0))</f>
        <v/>
      </c>
    </row>
    <row r="277" customFormat="false" ht="15" hidden="false" customHeight="false" outlineLevel="0" collapsed="false">
      <c r="A277" s="14"/>
      <c r="B277" s="14"/>
      <c r="C277" s="13"/>
      <c r="D277" s="11" t="str">
        <f aca="false">IF(ISNA(VLOOKUP(C277,Classif!$A$1:$B$15150,2,0)),"",VLOOKUP(C277,Classif!$A$1:$B$15150,2,0))</f>
        <v/>
      </c>
    </row>
    <row r="278" customFormat="false" ht="15" hidden="false" customHeight="false" outlineLevel="0" collapsed="false">
      <c r="A278" s="14"/>
      <c r="B278" s="14"/>
      <c r="C278" s="13"/>
      <c r="D278" s="11" t="str">
        <f aca="false">IF(ISNA(VLOOKUP(C278,Classif!$A$1:$B$15150,2,0)),"",VLOOKUP(C278,Classif!$A$1:$B$15150,2,0))</f>
        <v/>
      </c>
    </row>
    <row r="279" customFormat="false" ht="15" hidden="false" customHeight="false" outlineLevel="0" collapsed="false">
      <c r="A279" s="14"/>
      <c r="B279" s="14"/>
      <c r="C279" s="13"/>
      <c r="D279" s="11" t="str">
        <f aca="false">IF(ISNA(VLOOKUP(C279,Classif!$A$1:$B$15150,2,0)),"",VLOOKUP(C279,Classif!$A$1:$B$15150,2,0))</f>
        <v/>
      </c>
    </row>
    <row r="280" customFormat="false" ht="15" hidden="false" customHeight="false" outlineLevel="0" collapsed="false">
      <c r="A280" s="14"/>
      <c r="B280" s="14"/>
      <c r="C280" s="13"/>
      <c r="D280" s="11" t="str">
        <f aca="false">IF(ISNA(VLOOKUP(C280,Classif!$A$1:$B$15150,2,0)),"",VLOOKUP(C280,Classif!$A$1:$B$15150,2,0))</f>
        <v/>
      </c>
    </row>
    <row r="281" customFormat="false" ht="15" hidden="false" customHeight="false" outlineLevel="0" collapsed="false">
      <c r="A281" s="14"/>
      <c r="B281" s="14"/>
      <c r="C281" s="13"/>
      <c r="D281" s="11" t="str">
        <f aca="false">IF(ISNA(VLOOKUP(C281,Classif!$A$1:$B$15150,2,0)),"",VLOOKUP(C281,Classif!$A$1:$B$15150,2,0))</f>
        <v/>
      </c>
    </row>
    <row r="282" customFormat="false" ht="15" hidden="false" customHeight="false" outlineLevel="0" collapsed="false">
      <c r="A282" s="14"/>
      <c r="B282" s="14"/>
      <c r="C282" s="13"/>
      <c r="D282" s="11" t="str">
        <f aca="false">IF(ISNA(VLOOKUP(C282,Classif!$A$1:$B$15150,2,0)),"",VLOOKUP(C282,Classif!$A$1:$B$15150,2,0))</f>
        <v/>
      </c>
    </row>
    <row r="283" customFormat="false" ht="15" hidden="false" customHeight="false" outlineLevel="0" collapsed="false">
      <c r="A283" s="14"/>
      <c r="B283" s="14"/>
      <c r="C283" s="13"/>
      <c r="D283" s="11" t="str">
        <f aca="false">IF(ISNA(VLOOKUP(C283,Classif!$A$1:$B$15150,2,0)),"",VLOOKUP(C283,Classif!$A$1:$B$15150,2,0))</f>
        <v/>
      </c>
    </row>
    <row r="284" customFormat="false" ht="15" hidden="false" customHeight="false" outlineLevel="0" collapsed="false">
      <c r="A284" s="14"/>
      <c r="B284" s="14"/>
      <c r="C284" s="13"/>
      <c r="D284" s="11" t="str">
        <f aca="false">IF(ISNA(VLOOKUP(C284,Classif!$A$1:$B$15150,2,0)),"",VLOOKUP(C284,Classif!$A$1:$B$15150,2,0))</f>
        <v/>
      </c>
    </row>
    <row r="285" customFormat="false" ht="15" hidden="false" customHeight="false" outlineLevel="0" collapsed="false">
      <c r="A285" s="14"/>
      <c r="B285" s="14"/>
      <c r="C285" s="13"/>
      <c r="D285" s="11" t="str">
        <f aca="false">IF(ISNA(VLOOKUP(C285,Classif!$A$1:$B$15150,2,0)),"",VLOOKUP(C285,Classif!$A$1:$B$15150,2,0))</f>
        <v/>
      </c>
    </row>
    <row r="286" customFormat="false" ht="15" hidden="false" customHeight="false" outlineLevel="0" collapsed="false">
      <c r="A286" s="14"/>
      <c r="B286" s="14"/>
      <c r="C286" s="13"/>
      <c r="D286" s="11" t="str">
        <f aca="false">IF(ISNA(VLOOKUP(C286,Classif!$A$1:$B$15150,2,0)),"",VLOOKUP(C286,Classif!$A$1:$B$15150,2,0))</f>
        <v/>
      </c>
    </row>
    <row r="287" customFormat="false" ht="15" hidden="false" customHeight="false" outlineLevel="0" collapsed="false">
      <c r="A287" s="14"/>
      <c r="B287" s="14"/>
      <c r="C287" s="13"/>
      <c r="D287" s="11" t="str">
        <f aca="false">IF(ISNA(VLOOKUP(C287,Classif!$A$1:$B$15150,2,0)),"",VLOOKUP(C287,Classif!$A$1:$B$15150,2,0))</f>
        <v/>
      </c>
    </row>
    <row r="288" customFormat="false" ht="15" hidden="false" customHeight="false" outlineLevel="0" collapsed="false">
      <c r="A288" s="14"/>
      <c r="B288" s="14"/>
      <c r="C288" s="13"/>
      <c r="D288" s="11" t="str">
        <f aca="false">IF(ISNA(VLOOKUP(C288,Classif!$A$1:$B$15150,2,0)),"",VLOOKUP(C288,Classif!$A$1:$B$15150,2,0))</f>
        <v/>
      </c>
    </row>
    <row r="289" customFormat="false" ht="15" hidden="false" customHeight="false" outlineLevel="0" collapsed="false">
      <c r="A289" s="14"/>
      <c r="B289" s="14"/>
      <c r="C289" s="13"/>
      <c r="D289" s="11" t="str">
        <f aca="false">IF(ISNA(VLOOKUP(C289,Classif!$A$1:$B$15150,2,0)),"",VLOOKUP(C289,Classif!$A$1:$B$15150,2,0))</f>
        <v/>
      </c>
    </row>
    <row r="290" customFormat="false" ht="15" hidden="false" customHeight="false" outlineLevel="0" collapsed="false">
      <c r="A290" s="14"/>
      <c r="B290" s="14"/>
      <c r="C290" s="13"/>
      <c r="D290" s="11" t="str">
        <f aca="false">IF(ISNA(VLOOKUP(C290,Classif!$A$1:$B$15150,2,0)),"",VLOOKUP(C290,Classif!$A$1:$B$15150,2,0))</f>
        <v/>
      </c>
    </row>
    <row r="291" customFormat="false" ht="15" hidden="false" customHeight="false" outlineLevel="0" collapsed="false">
      <c r="A291" s="14"/>
      <c r="B291" s="14"/>
      <c r="C291" s="13"/>
      <c r="D291" s="11" t="str">
        <f aca="false">IF(ISNA(VLOOKUP(C291,Classif!$A$1:$B$15150,2,0)),"",VLOOKUP(C291,Classif!$A$1:$B$15150,2,0))</f>
        <v/>
      </c>
    </row>
    <row r="292" customFormat="false" ht="15" hidden="false" customHeight="false" outlineLevel="0" collapsed="false">
      <c r="A292" s="14"/>
      <c r="B292" s="14"/>
      <c r="C292" s="13"/>
      <c r="D292" s="11" t="str">
        <f aca="false">IF(ISNA(VLOOKUP(C292,Classif!$A$1:$B$15150,2,0)),"",VLOOKUP(C292,Classif!$A$1:$B$15150,2,0))</f>
        <v/>
      </c>
    </row>
    <row r="293" customFormat="false" ht="15" hidden="false" customHeight="false" outlineLevel="0" collapsed="false">
      <c r="A293" s="14"/>
      <c r="B293" s="14"/>
      <c r="C293" s="13"/>
      <c r="D293" s="11" t="str">
        <f aca="false">IF(ISNA(VLOOKUP(C293,Classif!$A$1:$B$15150,2,0)),"",VLOOKUP(C293,Classif!$A$1:$B$15150,2,0))</f>
        <v/>
      </c>
    </row>
    <row r="294" customFormat="false" ht="15" hidden="false" customHeight="false" outlineLevel="0" collapsed="false">
      <c r="A294" s="14"/>
      <c r="B294" s="14"/>
      <c r="C294" s="13"/>
      <c r="D294" s="11" t="str">
        <f aca="false">IF(ISNA(VLOOKUP(C294,Classif!$A$1:$B$15150,2,0)),"",VLOOKUP(C294,Classif!$A$1:$B$15150,2,0))</f>
        <v/>
      </c>
    </row>
    <row r="295" customFormat="false" ht="15" hidden="false" customHeight="false" outlineLevel="0" collapsed="false">
      <c r="A295" s="14"/>
      <c r="B295" s="14"/>
      <c r="C295" s="13"/>
      <c r="D295" s="11" t="str">
        <f aca="false">IF(ISNA(VLOOKUP(C295,Classif!$A$1:$B$15150,2,0)),"",VLOOKUP(C295,Classif!$A$1:$B$15150,2,0))</f>
        <v/>
      </c>
    </row>
    <row r="296" customFormat="false" ht="15" hidden="false" customHeight="false" outlineLevel="0" collapsed="false">
      <c r="A296" s="14"/>
      <c r="B296" s="14"/>
      <c r="C296" s="13"/>
      <c r="D296" s="11" t="str">
        <f aca="false">IF(ISNA(VLOOKUP(C296,Classif!$A$1:$B$15150,2,0)),"",VLOOKUP(C296,Classif!$A$1:$B$15150,2,0))</f>
        <v/>
      </c>
    </row>
    <row r="297" customFormat="false" ht="15" hidden="false" customHeight="false" outlineLevel="0" collapsed="false">
      <c r="A297" s="14"/>
      <c r="B297" s="14"/>
      <c r="C297" s="13"/>
      <c r="D297" s="11" t="str">
        <f aca="false">IF(ISNA(VLOOKUP(C297,Classif!$A$1:$B$15150,2,0)),"",VLOOKUP(C297,Classif!$A$1:$B$15150,2,0))</f>
        <v/>
      </c>
    </row>
    <row r="298" customFormat="false" ht="15" hidden="false" customHeight="false" outlineLevel="0" collapsed="false">
      <c r="A298" s="14"/>
      <c r="B298" s="14"/>
      <c r="C298" s="13"/>
      <c r="D298" s="11" t="str">
        <f aca="false">IF(ISNA(VLOOKUP(C298,Classif!$A$1:$B$15150,2,0)),"",VLOOKUP(C298,Classif!$A$1:$B$15150,2,0))</f>
        <v/>
      </c>
    </row>
    <row r="299" customFormat="false" ht="15" hidden="false" customHeight="false" outlineLevel="0" collapsed="false">
      <c r="A299" s="14"/>
      <c r="B299" s="14"/>
      <c r="C299" s="13"/>
      <c r="D299" s="11" t="str">
        <f aca="false">IF(ISNA(VLOOKUP(C299,Classif!$A$1:$B$15150,2,0)),"",VLOOKUP(C299,Classif!$A$1:$B$15150,2,0))</f>
        <v/>
      </c>
    </row>
    <row r="300" customFormat="false" ht="15" hidden="false" customHeight="false" outlineLevel="0" collapsed="false">
      <c r="A300" s="14"/>
      <c r="B300" s="14"/>
      <c r="C300" s="13"/>
      <c r="D300" s="11" t="str">
        <f aca="false">IF(ISNA(VLOOKUP(C300,Classif!$A$1:$B$15150,2,0)),"",VLOOKUP(C300,Classif!$A$1:$B$15150,2,0))</f>
        <v/>
      </c>
    </row>
    <row r="301" customFormat="false" ht="15" hidden="false" customHeight="false" outlineLevel="0" collapsed="false">
      <c r="A301" s="14"/>
      <c r="B301" s="14"/>
      <c r="C301" s="13"/>
      <c r="D301" s="11" t="str">
        <f aca="false">IF(ISNA(VLOOKUP(C301,Classif!$A$1:$B$15150,2,0)),"",VLOOKUP(C301,Classif!$A$1:$B$15150,2,0))</f>
        <v/>
      </c>
    </row>
    <row r="302" customFormat="false" ht="15" hidden="false" customHeight="false" outlineLevel="0" collapsed="false">
      <c r="A302" s="14"/>
      <c r="B302" s="14"/>
      <c r="C302" s="13"/>
      <c r="D302" s="11" t="str">
        <f aca="false">IF(ISNA(VLOOKUP(C302,Classif!$A$1:$B$15150,2,0)),"",VLOOKUP(C302,Classif!$A$1:$B$15150,2,0))</f>
        <v/>
      </c>
    </row>
    <row r="303" customFormat="false" ht="15" hidden="false" customHeight="false" outlineLevel="0" collapsed="false">
      <c r="A303" s="14"/>
      <c r="B303" s="14"/>
      <c r="C303" s="13"/>
      <c r="D303" s="11" t="str">
        <f aca="false">IF(ISNA(VLOOKUP(C303,Classif!$A$1:$B$15150,2,0)),"",VLOOKUP(C303,Classif!$A$1:$B$15150,2,0))</f>
        <v/>
      </c>
    </row>
    <row r="304" customFormat="false" ht="15" hidden="false" customHeight="false" outlineLevel="0" collapsed="false">
      <c r="A304" s="14"/>
      <c r="B304" s="14"/>
      <c r="C304" s="13"/>
      <c r="D304" s="11" t="str">
        <f aca="false">IF(ISNA(VLOOKUP(C304,Classif!$A$1:$B$15150,2,0)),"",VLOOKUP(C304,Classif!$A$1:$B$15150,2,0))</f>
        <v/>
      </c>
    </row>
    <row r="305" customFormat="false" ht="15" hidden="false" customHeight="false" outlineLevel="0" collapsed="false">
      <c r="A305" s="14"/>
      <c r="B305" s="14"/>
      <c r="C305" s="13"/>
      <c r="D305" s="11" t="str">
        <f aca="false">IF(ISNA(VLOOKUP(C305,Classif!$A$1:$B$15150,2,0)),"",VLOOKUP(C305,Classif!$A$1:$B$15150,2,0))</f>
        <v/>
      </c>
    </row>
    <row r="306" customFormat="false" ht="15" hidden="false" customHeight="false" outlineLevel="0" collapsed="false">
      <c r="A306" s="14"/>
      <c r="B306" s="14"/>
      <c r="C306" s="13"/>
      <c r="D306" s="11" t="str">
        <f aca="false">IF(ISNA(VLOOKUP(C306,Classif!$A$1:$B$15150,2,0)),"",VLOOKUP(C306,Classif!$A$1:$B$15150,2,0))</f>
        <v/>
      </c>
    </row>
    <row r="307" customFormat="false" ht="15" hidden="false" customHeight="false" outlineLevel="0" collapsed="false">
      <c r="A307" s="14"/>
      <c r="B307" s="14"/>
      <c r="C307" s="13"/>
      <c r="D307" s="11" t="str">
        <f aca="false">IF(ISNA(VLOOKUP(C307,Classif!$A$1:$B$15150,2,0)),"",VLOOKUP(C307,Classif!$A$1:$B$15150,2,0))</f>
        <v/>
      </c>
    </row>
    <row r="308" customFormat="false" ht="15" hidden="false" customHeight="false" outlineLevel="0" collapsed="false">
      <c r="A308" s="14"/>
      <c r="B308" s="14"/>
      <c r="C308" s="13"/>
      <c r="D308" s="11" t="str">
        <f aca="false">IF(ISNA(VLOOKUP(C308,Classif!$A$1:$B$15150,2,0)),"",VLOOKUP(C308,Classif!$A$1:$B$15150,2,0))</f>
        <v/>
      </c>
    </row>
    <row r="309" customFormat="false" ht="15" hidden="false" customHeight="false" outlineLevel="0" collapsed="false">
      <c r="A309" s="14"/>
      <c r="B309" s="14"/>
      <c r="C309" s="13"/>
      <c r="D309" s="11" t="str">
        <f aca="false">IF(ISNA(VLOOKUP(C309,Classif!$A$1:$B$15150,2,0)),"",VLOOKUP(C309,Classif!$A$1:$B$15150,2,0))</f>
        <v/>
      </c>
    </row>
    <row r="310" customFormat="false" ht="15" hidden="false" customHeight="false" outlineLevel="0" collapsed="false">
      <c r="A310" s="14"/>
      <c r="B310" s="14"/>
      <c r="C310" s="13"/>
      <c r="D310" s="11" t="str">
        <f aca="false">IF(ISNA(VLOOKUP(C310,Classif!$A$1:$B$15150,2,0)),"",VLOOKUP(C310,Classif!$A$1:$B$15150,2,0))</f>
        <v/>
      </c>
    </row>
    <row r="311" customFormat="false" ht="15" hidden="false" customHeight="false" outlineLevel="0" collapsed="false">
      <c r="A311" s="14"/>
      <c r="B311" s="14"/>
      <c r="C311" s="13"/>
      <c r="D311" s="11" t="str">
        <f aca="false">IF(ISNA(VLOOKUP(C311,Classif!$A$1:$B$15150,2,0)),"",VLOOKUP(C311,Classif!$A$1:$B$15150,2,0))</f>
        <v/>
      </c>
    </row>
    <row r="312" customFormat="false" ht="15" hidden="false" customHeight="false" outlineLevel="0" collapsed="false">
      <c r="A312" s="14"/>
      <c r="B312" s="14"/>
      <c r="C312" s="13"/>
      <c r="D312" s="11" t="str">
        <f aca="false">IF(ISNA(VLOOKUP(C312,Classif!$A$1:$B$15150,2,0)),"",VLOOKUP(C312,Classif!$A$1:$B$15150,2,0))</f>
        <v/>
      </c>
    </row>
    <row r="313" customFormat="false" ht="15" hidden="false" customHeight="false" outlineLevel="0" collapsed="false">
      <c r="A313" s="14"/>
      <c r="B313" s="14"/>
      <c r="C313" s="13"/>
      <c r="D313" s="11" t="str">
        <f aca="false">IF(ISNA(VLOOKUP(C313,Classif!$A$1:$B$15150,2,0)),"",VLOOKUP(C313,Classif!$A$1:$B$15150,2,0))</f>
        <v/>
      </c>
    </row>
    <row r="314" customFormat="false" ht="15" hidden="false" customHeight="false" outlineLevel="0" collapsed="false">
      <c r="A314" s="14"/>
      <c r="B314" s="14"/>
      <c r="C314" s="13"/>
      <c r="D314" s="11" t="str">
        <f aca="false">IF(ISNA(VLOOKUP(C314,Classif!$A$1:$B$15150,2,0)),"",VLOOKUP(C314,Classif!$A$1:$B$15150,2,0))</f>
        <v/>
      </c>
    </row>
    <row r="315" customFormat="false" ht="15" hidden="false" customHeight="false" outlineLevel="0" collapsed="false">
      <c r="A315" s="14"/>
      <c r="B315" s="14"/>
      <c r="C315" s="13"/>
      <c r="D315" s="11" t="str">
        <f aca="false">IF(ISNA(VLOOKUP(C315,Classif!$A$1:$B$15150,2,0)),"",VLOOKUP(C315,Classif!$A$1:$B$15150,2,0))</f>
        <v/>
      </c>
    </row>
    <row r="316" customFormat="false" ht="15" hidden="false" customHeight="false" outlineLevel="0" collapsed="false">
      <c r="A316" s="14"/>
      <c r="B316" s="14"/>
      <c r="C316" s="13"/>
      <c r="D316" s="11" t="str">
        <f aca="false">IF(ISNA(VLOOKUP(C316,Classif!$A$1:$B$15150,2,0)),"",VLOOKUP(C316,Classif!$A$1:$B$15150,2,0))</f>
        <v/>
      </c>
    </row>
    <row r="317" customFormat="false" ht="15" hidden="false" customHeight="false" outlineLevel="0" collapsed="false">
      <c r="A317" s="14"/>
      <c r="B317" s="14"/>
      <c r="C317" s="13"/>
      <c r="D317" s="11" t="str">
        <f aca="false">IF(ISNA(VLOOKUP(C317,Classif!$A$1:$B$15150,2,0)),"",VLOOKUP(C317,Classif!$A$1:$B$15150,2,0))</f>
        <v/>
      </c>
    </row>
    <row r="318" customFormat="false" ht="15" hidden="false" customHeight="false" outlineLevel="0" collapsed="false">
      <c r="A318" s="14"/>
      <c r="B318" s="14"/>
      <c r="C318" s="13"/>
      <c r="D318" s="11" t="str">
        <f aca="false">IF(ISNA(VLOOKUP(C318,Classif!$A$1:$B$15150,2,0)),"",VLOOKUP(C318,Classif!$A$1:$B$15150,2,0))</f>
        <v/>
      </c>
    </row>
    <row r="319" customFormat="false" ht="15" hidden="false" customHeight="false" outlineLevel="0" collapsed="false">
      <c r="A319" s="14"/>
      <c r="B319" s="14"/>
      <c r="C319" s="13"/>
      <c r="D319" s="11" t="str">
        <f aca="false">IF(ISNA(VLOOKUP(C319,Classif!$A$1:$B$15150,2,0)),"",VLOOKUP(C319,Classif!$A$1:$B$15150,2,0))</f>
        <v/>
      </c>
    </row>
    <row r="320" customFormat="false" ht="15" hidden="false" customHeight="false" outlineLevel="0" collapsed="false">
      <c r="A320" s="14"/>
      <c r="B320" s="14"/>
      <c r="C320" s="13"/>
      <c r="D320" s="11" t="str">
        <f aca="false">IF(ISNA(VLOOKUP(C320,Classif!$A$1:$B$15150,2,0)),"",VLOOKUP(C320,Classif!$A$1:$B$15150,2,0))</f>
        <v/>
      </c>
    </row>
    <row r="321" customFormat="false" ht="15" hidden="false" customHeight="false" outlineLevel="0" collapsed="false">
      <c r="A321" s="14"/>
      <c r="B321" s="14"/>
      <c r="C321" s="13"/>
      <c r="D321" s="11" t="str">
        <f aca="false">IF(ISNA(VLOOKUP(C321,Classif!$A$1:$B$15150,2,0)),"",VLOOKUP(C321,Classif!$A$1:$B$15150,2,0))</f>
        <v/>
      </c>
    </row>
    <row r="322" customFormat="false" ht="15" hidden="false" customHeight="false" outlineLevel="0" collapsed="false">
      <c r="A322" s="14"/>
      <c r="B322" s="14"/>
      <c r="C322" s="13"/>
      <c r="D322" s="11" t="str">
        <f aca="false">IF(ISNA(VLOOKUP(C322,Classif!$A$1:$B$15150,2,0)),"",VLOOKUP(C322,Classif!$A$1:$B$15150,2,0))</f>
        <v/>
      </c>
    </row>
    <row r="323" customFormat="false" ht="15" hidden="false" customHeight="false" outlineLevel="0" collapsed="false">
      <c r="A323" s="14"/>
      <c r="B323" s="14"/>
      <c r="C323" s="13"/>
      <c r="D323" s="11" t="str">
        <f aca="false">IF(ISNA(VLOOKUP(C323,Classif!$A$1:$B$15150,2,0)),"",VLOOKUP(C323,Classif!$A$1:$B$15150,2,0))</f>
        <v/>
      </c>
    </row>
    <row r="324" customFormat="false" ht="15" hidden="false" customHeight="false" outlineLevel="0" collapsed="false">
      <c r="A324" s="14"/>
      <c r="B324" s="14"/>
      <c r="C324" s="13"/>
      <c r="D324" s="11" t="str">
        <f aca="false">IF(ISNA(VLOOKUP(C324,Classif!$A$1:$B$15150,2,0)),"",VLOOKUP(C324,Classif!$A$1:$B$15150,2,0))</f>
        <v/>
      </c>
    </row>
    <row r="325" customFormat="false" ht="15" hidden="false" customHeight="false" outlineLevel="0" collapsed="false">
      <c r="A325" s="14"/>
      <c r="B325" s="14"/>
      <c r="C325" s="13"/>
      <c r="D325" s="11" t="str">
        <f aca="false">IF(ISNA(VLOOKUP(C325,Classif!$A$1:$B$15150,2,0)),"",VLOOKUP(C325,Classif!$A$1:$B$15150,2,0))</f>
        <v/>
      </c>
    </row>
    <row r="326" customFormat="false" ht="15" hidden="false" customHeight="false" outlineLevel="0" collapsed="false">
      <c r="A326" s="14"/>
      <c r="B326" s="14"/>
      <c r="C326" s="13"/>
      <c r="D326" s="11" t="str">
        <f aca="false">IF(ISNA(VLOOKUP(C326,Classif!$A$1:$B$15150,2,0)),"",VLOOKUP(C326,Classif!$A$1:$B$15150,2,0))</f>
        <v/>
      </c>
    </row>
    <row r="327" customFormat="false" ht="15" hidden="false" customHeight="false" outlineLevel="0" collapsed="false">
      <c r="A327" s="14"/>
      <c r="B327" s="14"/>
      <c r="C327" s="13"/>
      <c r="D327" s="11" t="str">
        <f aca="false">IF(ISNA(VLOOKUP(C327,Classif!$A$1:$B$15150,2,0)),"",VLOOKUP(C327,Classif!$A$1:$B$15150,2,0))</f>
        <v/>
      </c>
    </row>
    <row r="328" customFormat="false" ht="15" hidden="false" customHeight="false" outlineLevel="0" collapsed="false">
      <c r="A328" s="14"/>
      <c r="B328" s="14"/>
      <c r="C328" s="13"/>
      <c r="D328" s="11" t="str">
        <f aca="false">IF(ISNA(VLOOKUP(C328,Classif!$A$1:$B$15150,2,0)),"",VLOOKUP(C328,Classif!$A$1:$B$15150,2,0))</f>
        <v/>
      </c>
    </row>
    <row r="329" customFormat="false" ht="15" hidden="false" customHeight="false" outlineLevel="0" collapsed="false">
      <c r="A329" s="14"/>
      <c r="B329" s="14"/>
      <c r="C329" s="13"/>
      <c r="D329" s="11" t="str">
        <f aca="false">IF(ISNA(VLOOKUP(C329,Classif!$A$1:$B$15150,2,0)),"",VLOOKUP(C329,Classif!$A$1:$B$15150,2,0))</f>
        <v/>
      </c>
    </row>
    <row r="330" customFormat="false" ht="15" hidden="false" customHeight="false" outlineLevel="0" collapsed="false">
      <c r="A330" s="14"/>
      <c r="B330" s="14"/>
      <c r="C330" s="13"/>
      <c r="D330" s="11" t="str">
        <f aca="false">IF(ISNA(VLOOKUP(C330,Classif!$A$1:$B$15150,2,0)),"",VLOOKUP(C330,Classif!$A$1:$B$15150,2,0))</f>
        <v/>
      </c>
    </row>
    <row r="331" customFormat="false" ht="15" hidden="false" customHeight="false" outlineLevel="0" collapsed="false">
      <c r="A331" s="14"/>
      <c r="B331" s="14"/>
      <c r="C331" s="13"/>
      <c r="D331" s="11" t="str">
        <f aca="false">IF(ISNA(VLOOKUP(C331,Classif!$A$1:$B$15150,2,0)),"",VLOOKUP(C331,Classif!$A$1:$B$15150,2,0))</f>
        <v/>
      </c>
    </row>
    <row r="332" customFormat="false" ht="15" hidden="false" customHeight="false" outlineLevel="0" collapsed="false">
      <c r="A332" s="14"/>
      <c r="B332" s="14"/>
      <c r="C332" s="13"/>
      <c r="D332" s="11" t="str">
        <f aca="false">IF(ISNA(VLOOKUP(C332,Classif!$A$1:$B$15150,2,0)),"",VLOOKUP(C332,Classif!$A$1:$B$15150,2,0))</f>
        <v/>
      </c>
    </row>
    <row r="333" customFormat="false" ht="15" hidden="false" customHeight="false" outlineLevel="0" collapsed="false">
      <c r="A333" s="14"/>
      <c r="B333" s="14"/>
      <c r="C333" s="13"/>
      <c r="D333" s="11" t="str">
        <f aca="false">IF(ISNA(VLOOKUP(C333,Classif!$A$1:$B$15150,2,0)),"",VLOOKUP(C333,Classif!$A$1:$B$15150,2,0))</f>
        <v/>
      </c>
    </row>
    <row r="334" customFormat="false" ht="15" hidden="false" customHeight="false" outlineLevel="0" collapsed="false">
      <c r="A334" s="14"/>
      <c r="B334" s="14"/>
      <c r="C334" s="13"/>
      <c r="D334" s="11" t="str">
        <f aca="false">IF(ISNA(VLOOKUP(C334,Classif!$A$1:$B$15150,2,0)),"",VLOOKUP(C334,Classif!$A$1:$B$15150,2,0))</f>
        <v/>
      </c>
    </row>
    <row r="335" customFormat="false" ht="15" hidden="false" customHeight="false" outlineLevel="0" collapsed="false">
      <c r="A335" s="14"/>
      <c r="B335" s="14"/>
      <c r="C335" s="13"/>
      <c r="D335" s="11" t="str">
        <f aca="false">IF(ISNA(VLOOKUP(C335,Classif!$A$1:$B$15150,2,0)),"",VLOOKUP(C335,Classif!$A$1:$B$15150,2,0))</f>
        <v/>
      </c>
    </row>
    <row r="336" customFormat="false" ht="15" hidden="false" customHeight="false" outlineLevel="0" collapsed="false">
      <c r="A336" s="14"/>
      <c r="B336" s="14"/>
      <c r="C336" s="13"/>
      <c r="D336" s="11" t="str">
        <f aca="false">IF(ISNA(VLOOKUP(C336,Classif!$A$1:$B$15150,2,0)),"",VLOOKUP(C336,Classif!$A$1:$B$15150,2,0))</f>
        <v/>
      </c>
    </row>
    <row r="337" customFormat="false" ht="15" hidden="false" customHeight="false" outlineLevel="0" collapsed="false">
      <c r="A337" s="14"/>
      <c r="B337" s="14"/>
      <c r="C337" s="13"/>
      <c r="D337" s="11" t="str">
        <f aca="false">IF(ISNA(VLOOKUP(C337,Classif!$A$1:$B$15150,2,0)),"",VLOOKUP(C337,Classif!$A$1:$B$15150,2,0))</f>
        <v/>
      </c>
    </row>
    <row r="338" customFormat="false" ht="15" hidden="false" customHeight="false" outlineLevel="0" collapsed="false">
      <c r="A338" s="14"/>
      <c r="B338" s="14"/>
      <c r="C338" s="13"/>
      <c r="D338" s="11" t="str">
        <f aca="false">IF(ISNA(VLOOKUP(C338,Classif!$A$1:$B$15150,2,0)),"",VLOOKUP(C338,Classif!$A$1:$B$15150,2,0))</f>
        <v/>
      </c>
    </row>
    <row r="339" customFormat="false" ht="15" hidden="false" customHeight="false" outlineLevel="0" collapsed="false">
      <c r="A339" s="14"/>
      <c r="B339" s="14"/>
      <c r="C339" s="13"/>
      <c r="D339" s="11" t="str">
        <f aca="false">IF(ISNA(VLOOKUP(C339,Classif!$A$1:$B$15150,2,0)),"",VLOOKUP(C339,Classif!$A$1:$B$15150,2,0))</f>
        <v/>
      </c>
    </row>
    <row r="340" customFormat="false" ht="15" hidden="false" customHeight="false" outlineLevel="0" collapsed="false">
      <c r="A340" s="14"/>
      <c r="B340" s="14"/>
      <c r="C340" s="13"/>
      <c r="D340" s="11" t="str">
        <f aca="false">IF(ISNA(VLOOKUP(C340,Classif!$A$1:$B$15150,2,0)),"",VLOOKUP(C340,Classif!$A$1:$B$15150,2,0))</f>
        <v/>
      </c>
    </row>
    <row r="341" customFormat="false" ht="15" hidden="false" customHeight="false" outlineLevel="0" collapsed="false">
      <c r="A341" s="14"/>
      <c r="B341" s="14"/>
      <c r="C341" s="13"/>
      <c r="D341" s="11" t="str">
        <f aca="false">IF(ISNA(VLOOKUP(C341,Classif!$A$1:$B$15150,2,0)),"",VLOOKUP(C341,Classif!$A$1:$B$15150,2,0))</f>
        <v/>
      </c>
    </row>
    <row r="342" customFormat="false" ht="15" hidden="false" customHeight="false" outlineLevel="0" collapsed="false">
      <c r="A342" s="14"/>
      <c r="B342" s="14"/>
      <c r="C342" s="13"/>
      <c r="D342" s="11" t="str">
        <f aca="false">IF(ISNA(VLOOKUP(C342,Classif!$A$1:$B$15150,2,0)),"",VLOOKUP(C342,Classif!$A$1:$B$15150,2,0))</f>
        <v/>
      </c>
    </row>
    <row r="343" customFormat="false" ht="15" hidden="false" customHeight="false" outlineLevel="0" collapsed="false">
      <c r="A343" s="14"/>
      <c r="B343" s="14"/>
      <c r="C343" s="13"/>
      <c r="D343" s="11" t="str">
        <f aca="false">IF(ISNA(VLOOKUP(C343,Classif!$A$1:$B$15150,2,0)),"",VLOOKUP(C343,Classif!$A$1:$B$15150,2,0))</f>
        <v/>
      </c>
    </row>
    <row r="344" customFormat="false" ht="15" hidden="false" customHeight="false" outlineLevel="0" collapsed="false">
      <c r="A344" s="14"/>
      <c r="B344" s="14"/>
      <c r="C344" s="13"/>
      <c r="D344" s="11" t="str">
        <f aca="false">IF(ISNA(VLOOKUP(C344,Classif!$A$1:$B$15150,2,0)),"",VLOOKUP(C344,Classif!$A$1:$B$15150,2,0))</f>
        <v/>
      </c>
    </row>
    <row r="345" customFormat="false" ht="15" hidden="false" customHeight="false" outlineLevel="0" collapsed="false">
      <c r="A345" s="14"/>
      <c r="B345" s="14"/>
      <c r="C345" s="13"/>
      <c r="D345" s="11" t="str">
        <f aca="false">IF(ISNA(VLOOKUP(C345,Classif!$A$1:$B$15150,2,0)),"",VLOOKUP(C345,Classif!$A$1:$B$15150,2,0))</f>
        <v/>
      </c>
    </row>
    <row r="346" customFormat="false" ht="15" hidden="false" customHeight="false" outlineLevel="0" collapsed="false">
      <c r="A346" s="14"/>
      <c r="B346" s="14"/>
      <c r="C346" s="13"/>
      <c r="D346" s="11" t="str">
        <f aca="false">IF(ISNA(VLOOKUP(C346,Classif!$A$1:$B$15150,2,0)),"",VLOOKUP(C346,Classif!$A$1:$B$15150,2,0))</f>
        <v/>
      </c>
    </row>
    <row r="347" customFormat="false" ht="15" hidden="false" customHeight="false" outlineLevel="0" collapsed="false">
      <c r="A347" s="14"/>
      <c r="B347" s="14"/>
      <c r="C347" s="13"/>
      <c r="D347" s="11" t="str">
        <f aca="false">IF(ISNA(VLOOKUP(C347,Classif!$A$1:$B$15150,2,0)),"",VLOOKUP(C347,Classif!$A$1:$B$15150,2,0))</f>
        <v/>
      </c>
    </row>
    <row r="348" customFormat="false" ht="15" hidden="false" customHeight="false" outlineLevel="0" collapsed="false">
      <c r="A348" s="14"/>
      <c r="B348" s="14"/>
      <c r="C348" s="13"/>
      <c r="D348" s="11" t="str">
        <f aca="false">IF(ISNA(VLOOKUP(C348,Classif!$A$1:$B$15150,2,0)),"",VLOOKUP(C348,Classif!$A$1:$B$15150,2,0))</f>
        <v/>
      </c>
    </row>
    <row r="349" customFormat="false" ht="15" hidden="false" customHeight="false" outlineLevel="0" collapsed="false">
      <c r="A349" s="14"/>
      <c r="B349" s="14"/>
      <c r="C349" s="13"/>
      <c r="D349" s="11" t="str">
        <f aca="false">IF(ISNA(VLOOKUP(C349,Classif!$A$1:$B$15150,2,0)),"",VLOOKUP(C349,Classif!$A$1:$B$15150,2,0))</f>
        <v/>
      </c>
    </row>
    <row r="350" customFormat="false" ht="15" hidden="false" customHeight="false" outlineLevel="0" collapsed="false">
      <c r="A350" s="14"/>
      <c r="B350" s="14"/>
      <c r="C350" s="13"/>
      <c r="D350" s="11" t="str">
        <f aca="false">IF(ISNA(VLOOKUP(C350,Classif!$A$1:$B$15150,2,0)),"",VLOOKUP(C350,Classif!$A$1:$B$15150,2,0))</f>
        <v/>
      </c>
    </row>
    <row r="351" customFormat="false" ht="15" hidden="false" customHeight="false" outlineLevel="0" collapsed="false">
      <c r="A351" s="14"/>
      <c r="B351" s="14"/>
      <c r="C351" s="13"/>
      <c r="D351" s="11" t="str">
        <f aca="false">IF(ISNA(VLOOKUP(C351,Classif!$A$1:$B$15150,2,0)),"",VLOOKUP(C351,Classif!$A$1:$B$15150,2,0))</f>
        <v/>
      </c>
    </row>
    <row r="352" customFormat="false" ht="15" hidden="false" customHeight="false" outlineLevel="0" collapsed="false">
      <c r="A352" s="14"/>
      <c r="B352" s="14"/>
      <c r="C352" s="13"/>
      <c r="D352" s="11" t="str">
        <f aca="false">IF(ISNA(VLOOKUP(C352,Classif!$A$1:$B$15150,2,0)),"",VLOOKUP(C352,Classif!$A$1:$B$15150,2,0))</f>
        <v/>
      </c>
    </row>
    <row r="353" customFormat="false" ht="15" hidden="false" customHeight="false" outlineLevel="0" collapsed="false">
      <c r="A353" s="14"/>
      <c r="B353" s="14"/>
      <c r="C353" s="13"/>
      <c r="D353" s="11" t="str">
        <f aca="false">IF(ISNA(VLOOKUP(C353,Classif!$A$1:$B$15150,2,0)),"",VLOOKUP(C353,Classif!$A$1:$B$15150,2,0))</f>
        <v/>
      </c>
    </row>
    <row r="354" customFormat="false" ht="15" hidden="false" customHeight="false" outlineLevel="0" collapsed="false">
      <c r="A354" s="14"/>
      <c r="B354" s="14"/>
      <c r="C354" s="13"/>
      <c r="D354" s="11" t="str">
        <f aca="false">IF(ISNA(VLOOKUP(C354,Classif!$A$1:$B$15150,2,0)),"",VLOOKUP(C354,Classif!$A$1:$B$15150,2,0))</f>
        <v/>
      </c>
    </row>
    <row r="355" customFormat="false" ht="15" hidden="false" customHeight="false" outlineLevel="0" collapsed="false">
      <c r="A355" s="14"/>
      <c r="B355" s="14"/>
      <c r="C355" s="13"/>
      <c r="D355" s="11" t="str">
        <f aca="false">IF(ISNA(VLOOKUP(C355,Classif!$A$1:$B$15150,2,0)),"",VLOOKUP(C355,Classif!$A$1:$B$15150,2,0))</f>
        <v/>
      </c>
    </row>
    <row r="356" customFormat="false" ht="15" hidden="false" customHeight="false" outlineLevel="0" collapsed="false">
      <c r="A356" s="14"/>
      <c r="B356" s="14"/>
      <c r="C356" s="13"/>
      <c r="D356" s="11" t="str">
        <f aca="false">IF(ISNA(VLOOKUP(C356,Classif!$A$1:$B$15150,2,0)),"",VLOOKUP(C356,Classif!$A$1:$B$15150,2,0))</f>
        <v/>
      </c>
    </row>
    <row r="357" customFormat="false" ht="15" hidden="false" customHeight="false" outlineLevel="0" collapsed="false">
      <c r="A357" s="14"/>
      <c r="B357" s="14"/>
      <c r="C357" s="13"/>
      <c r="D357" s="11" t="str">
        <f aca="false">IF(ISNA(VLOOKUP(C357,Classif!$A$1:$B$15150,2,0)),"",VLOOKUP(C357,Classif!$A$1:$B$15150,2,0))</f>
        <v/>
      </c>
    </row>
    <row r="358" customFormat="false" ht="15" hidden="false" customHeight="false" outlineLevel="0" collapsed="false">
      <c r="A358" s="14"/>
      <c r="B358" s="14"/>
      <c r="C358" s="13"/>
      <c r="D358" s="11" t="str">
        <f aca="false">IF(ISNA(VLOOKUP(C358,Classif!$A$1:$B$15150,2,0)),"",VLOOKUP(C358,Classif!$A$1:$B$15150,2,0))</f>
        <v/>
      </c>
    </row>
    <row r="359" customFormat="false" ht="15" hidden="false" customHeight="false" outlineLevel="0" collapsed="false">
      <c r="A359" s="14"/>
      <c r="B359" s="14"/>
      <c r="C359" s="13"/>
      <c r="D359" s="11" t="str">
        <f aca="false">IF(ISNA(VLOOKUP(C359,Classif!$A$1:$B$15150,2,0)),"",VLOOKUP(C359,Classif!$A$1:$B$15150,2,0))</f>
        <v/>
      </c>
    </row>
    <row r="360" customFormat="false" ht="15" hidden="false" customHeight="false" outlineLevel="0" collapsed="false">
      <c r="A360" s="14"/>
      <c r="B360" s="14"/>
      <c r="C360" s="13"/>
      <c r="D360" s="11" t="str">
        <f aca="false">IF(ISNA(VLOOKUP(C360,Classif!$A$1:$B$15150,2,0)),"",VLOOKUP(C360,Classif!$A$1:$B$15150,2,0))</f>
        <v/>
      </c>
    </row>
    <row r="361" customFormat="false" ht="15" hidden="false" customHeight="false" outlineLevel="0" collapsed="false">
      <c r="A361" s="14"/>
      <c r="B361" s="14"/>
      <c r="C361" s="13"/>
      <c r="D361" s="11" t="str">
        <f aca="false">IF(ISNA(VLOOKUP(C361,Classif!$A$1:$B$15150,2,0)),"",VLOOKUP(C361,Classif!$A$1:$B$15150,2,0))</f>
        <v/>
      </c>
    </row>
    <row r="362" customFormat="false" ht="15" hidden="false" customHeight="false" outlineLevel="0" collapsed="false">
      <c r="A362" s="14"/>
      <c r="B362" s="14"/>
      <c r="C362" s="13"/>
      <c r="D362" s="11" t="str">
        <f aca="false">IF(ISNA(VLOOKUP(C362,Classif!$A$1:$B$15150,2,0)),"",VLOOKUP(C362,Classif!$A$1:$B$15150,2,0))</f>
        <v/>
      </c>
    </row>
    <row r="363" customFormat="false" ht="15" hidden="false" customHeight="false" outlineLevel="0" collapsed="false">
      <c r="A363" s="14"/>
      <c r="B363" s="14"/>
      <c r="C363" s="13"/>
      <c r="D363" s="11" t="str">
        <f aca="false">IF(ISNA(VLOOKUP(C363,Classif!$A$1:$B$15150,2,0)),"",VLOOKUP(C363,Classif!$A$1:$B$15150,2,0))</f>
        <v/>
      </c>
    </row>
    <row r="364" customFormat="false" ht="15" hidden="false" customHeight="false" outlineLevel="0" collapsed="false">
      <c r="A364" s="14"/>
      <c r="B364" s="14"/>
      <c r="C364" s="13"/>
      <c r="D364" s="11" t="str">
        <f aca="false">IF(ISNA(VLOOKUP(C364,Classif!$A$1:$B$15150,2,0)),"",VLOOKUP(C364,Classif!$A$1:$B$15150,2,0))</f>
        <v/>
      </c>
    </row>
    <row r="365" customFormat="false" ht="15" hidden="false" customHeight="false" outlineLevel="0" collapsed="false">
      <c r="A365" s="14"/>
      <c r="B365" s="14"/>
      <c r="C365" s="13"/>
      <c r="D365" s="11" t="str">
        <f aca="false">IF(ISNA(VLOOKUP(C365,Classif!$A$1:$B$15150,2,0)),"",VLOOKUP(C365,Classif!$A$1:$B$15150,2,0))</f>
        <v/>
      </c>
    </row>
    <row r="366" customFormat="false" ht="15" hidden="false" customHeight="false" outlineLevel="0" collapsed="false">
      <c r="A366" s="14"/>
      <c r="B366" s="14"/>
      <c r="C366" s="13"/>
      <c r="D366" s="11" t="str">
        <f aca="false">IF(ISNA(VLOOKUP(C366,Classif!$A$1:$B$15150,2,0)),"",VLOOKUP(C366,Classif!$A$1:$B$15150,2,0))</f>
        <v/>
      </c>
    </row>
    <row r="367" customFormat="false" ht="15" hidden="false" customHeight="false" outlineLevel="0" collapsed="false">
      <c r="A367" s="14"/>
      <c r="B367" s="14"/>
      <c r="C367" s="13"/>
      <c r="D367" s="11" t="str">
        <f aca="false">IF(ISNA(VLOOKUP(C367,Classif!$A$1:$B$15150,2,0)),"",VLOOKUP(C367,Classif!$A$1:$B$15150,2,0))</f>
        <v/>
      </c>
    </row>
    <row r="368" customFormat="false" ht="15" hidden="false" customHeight="false" outlineLevel="0" collapsed="false">
      <c r="A368" s="14"/>
      <c r="B368" s="14"/>
      <c r="C368" s="13"/>
      <c r="D368" s="11" t="str">
        <f aca="false">IF(ISNA(VLOOKUP(C368,Classif!$A$1:$B$15150,2,0)),"",VLOOKUP(C368,Classif!$A$1:$B$15150,2,0))</f>
        <v/>
      </c>
    </row>
    <row r="369" customFormat="false" ht="15" hidden="false" customHeight="false" outlineLevel="0" collapsed="false">
      <c r="A369" s="14"/>
      <c r="B369" s="14"/>
      <c r="C369" s="13"/>
      <c r="D369" s="11" t="str">
        <f aca="false">IF(ISNA(VLOOKUP(C369,Classif!$A$1:$B$15150,2,0)),"",VLOOKUP(C369,Classif!$A$1:$B$15150,2,0))</f>
        <v/>
      </c>
    </row>
    <row r="370" customFormat="false" ht="15" hidden="false" customHeight="false" outlineLevel="0" collapsed="false">
      <c r="A370" s="14"/>
      <c r="B370" s="14"/>
      <c r="C370" s="13"/>
      <c r="D370" s="11" t="str">
        <f aca="false">IF(ISNA(VLOOKUP(C370,Classif!$A$1:$B$15150,2,0)),"",VLOOKUP(C370,Classif!$A$1:$B$15150,2,0))</f>
        <v/>
      </c>
    </row>
    <row r="371" customFormat="false" ht="15" hidden="false" customHeight="false" outlineLevel="0" collapsed="false">
      <c r="A371" s="14"/>
      <c r="B371" s="14"/>
      <c r="C371" s="13"/>
      <c r="D371" s="11" t="str">
        <f aca="false">IF(ISNA(VLOOKUP(C371,Classif!$A$1:$B$15150,2,0)),"",VLOOKUP(C371,Classif!$A$1:$B$15150,2,0))</f>
        <v/>
      </c>
    </row>
    <row r="372" customFormat="false" ht="15" hidden="false" customHeight="false" outlineLevel="0" collapsed="false">
      <c r="A372" s="14"/>
      <c r="B372" s="14"/>
      <c r="C372" s="13"/>
      <c r="D372" s="11" t="str">
        <f aca="false">IF(ISNA(VLOOKUP(C372,Classif!$A$1:$B$15150,2,0)),"",VLOOKUP(C372,Classif!$A$1:$B$15150,2,0))</f>
        <v/>
      </c>
    </row>
    <row r="373" customFormat="false" ht="15" hidden="false" customHeight="false" outlineLevel="0" collapsed="false">
      <c r="A373" s="14"/>
      <c r="B373" s="14"/>
      <c r="C373" s="13"/>
      <c r="D373" s="11" t="str">
        <f aca="false">IF(ISNA(VLOOKUP(C373,Classif!$A$1:$B$15150,2,0)),"",VLOOKUP(C373,Classif!$A$1:$B$15150,2,0))</f>
        <v/>
      </c>
    </row>
    <row r="374" customFormat="false" ht="15" hidden="false" customHeight="false" outlineLevel="0" collapsed="false">
      <c r="A374" s="14"/>
      <c r="B374" s="14"/>
      <c r="C374" s="13"/>
      <c r="D374" s="11" t="str">
        <f aca="false">IF(ISNA(VLOOKUP(C374,Classif!$A$1:$B$15150,2,0)),"",VLOOKUP(C374,Classif!$A$1:$B$15150,2,0))</f>
        <v/>
      </c>
    </row>
    <row r="375" customFormat="false" ht="15" hidden="false" customHeight="false" outlineLevel="0" collapsed="false">
      <c r="A375" s="14"/>
      <c r="B375" s="14"/>
      <c r="C375" s="13"/>
      <c r="D375" s="11" t="str">
        <f aca="false">IF(ISNA(VLOOKUP(C375,Classif!$A$1:$B$15150,2,0)),"",VLOOKUP(C375,Classif!$A$1:$B$15150,2,0))</f>
        <v/>
      </c>
    </row>
    <row r="376" customFormat="false" ht="15" hidden="false" customHeight="false" outlineLevel="0" collapsed="false">
      <c r="A376" s="14"/>
      <c r="B376" s="14"/>
      <c r="C376" s="13"/>
      <c r="D376" s="11" t="str">
        <f aca="false">IF(ISNA(VLOOKUP(C376,Classif!$A$1:$B$15150,2,0)),"",VLOOKUP(C376,Classif!$A$1:$B$15150,2,0))</f>
        <v/>
      </c>
    </row>
    <row r="377" customFormat="false" ht="15" hidden="false" customHeight="false" outlineLevel="0" collapsed="false">
      <c r="A377" s="14"/>
      <c r="B377" s="14"/>
      <c r="C377" s="13"/>
      <c r="D377" s="11" t="str">
        <f aca="false">IF(ISNA(VLOOKUP(C377,Classif!$A$1:$B$15150,2,0)),"",VLOOKUP(C377,Classif!$A$1:$B$15150,2,0))</f>
        <v/>
      </c>
    </row>
    <row r="378" customFormat="false" ht="15" hidden="false" customHeight="false" outlineLevel="0" collapsed="false">
      <c r="A378" s="14"/>
      <c r="B378" s="14"/>
      <c r="C378" s="13"/>
      <c r="D378" s="11" t="str">
        <f aca="false">IF(ISNA(VLOOKUP(C378,Classif!$A$1:$B$15150,2,0)),"",VLOOKUP(C378,Classif!$A$1:$B$15150,2,0))</f>
        <v/>
      </c>
    </row>
    <row r="379" customFormat="false" ht="15" hidden="false" customHeight="false" outlineLevel="0" collapsed="false">
      <c r="A379" s="14"/>
      <c r="B379" s="14"/>
      <c r="C379" s="13"/>
      <c r="D379" s="11" t="str">
        <f aca="false">IF(ISNA(VLOOKUP(C379,Classif!$A$1:$B$15150,2,0)),"",VLOOKUP(C379,Classif!$A$1:$B$15150,2,0))</f>
        <v/>
      </c>
    </row>
    <row r="380" customFormat="false" ht="15" hidden="false" customHeight="false" outlineLevel="0" collapsed="false">
      <c r="A380" s="14"/>
      <c r="B380" s="14"/>
      <c r="C380" s="13"/>
      <c r="D380" s="11" t="str">
        <f aca="false">IF(ISNA(VLOOKUP(C380,Classif!$A$1:$B$15150,2,0)),"",VLOOKUP(C380,Classif!$A$1:$B$15150,2,0))</f>
        <v/>
      </c>
    </row>
    <row r="381" customFormat="false" ht="15" hidden="false" customHeight="false" outlineLevel="0" collapsed="false">
      <c r="A381" s="14"/>
      <c r="B381" s="14"/>
      <c r="C381" s="13"/>
      <c r="D381" s="11" t="str">
        <f aca="false">IF(ISNA(VLOOKUP(C381,Classif!$A$1:$B$15150,2,0)),"",VLOOKUP(C381,Classif!$A$1:$B$15150,2,0))</f>
        <v/>
      </c>
    </row>
    <row r="382" customFormat="false" ht="15" hidden="false" customHeight="false" outlineLevel="0" collapsed="false">
      <c r="A382" s="14"/>
      <c r="B382" s="14"/>
      <c r="C382" s="13"/>
      <c r="D382" s="11" t="str">
        <f aca="false">IF(ISNA(VLOOKUP(C382,Classif!$A$1:$B$15150,2,0)),"",VLOOKUP(C382,Classif!$A$1:$B$15150,2,0))</f>
        <v/>
      </c>
    </row>
    <row r="383" customFormat="false" ht="15" hidden="false" customHeight="false" outlineLevel="0" collapsed="false">
      <c r="A383" s="14"/>
      <c r="B383" s="14"/>
      <c r="C383" s="13"/>
      <c r="D383" s="11" t="str">
        <f aca="false">IF(ISNA(VLOOKUP(C383,Classif!$A$1:$B$15150,2,0)),"",VLOOKUP(C383,Classif!$A$1:$B$15150,2,0))</f>
        <v/>
      </c>
    </row>
    <row r="384" customFormat="false" ht="15" hidden="false" customHeight="false" outlineLevel="0" collapsed="false">
      <c r="A384" s="14"/>
      <c r="B384" s="14"/>
      <c r="C384" s="13"/>
      <c r="D384" s="11" t="str">
        <f aca="false">IF(ISNA(VLOOKUP(C384,Classif!$A$1:$B$15150,2,0)),"",VLOOKUP(C384,Classif!$A$1:$B$15150,2,0))</f>
        <v/>
      </c>
    </row>
    <row r="385" customFormat="false" ht="15" hidden="false" customHeight="false" outlineLevel="0" collapsed="false">
      <c r="A385" s="14"/>
      <c r="B385" s="14"/>
      <c r="C385" s="13"/>
      <c r="D385" s="11" t="str">
        <f aca="false">IF(ISNA(VLOOKUP(C385,Classif!$A$1:$B$15150,2,0)),"",VLOOKUP(C385,Classif!$A$1:$B$15150,2,0))</f>
        <v/>
      </c>
    </row>
    <row r="386" customFormat="false" ht="15" hidden="false" customHeight="false" outlineLevel="0" collapsed="false">
      <c r="A386" s="14"/>
      <c r="B386" s="14"/>
      <c r="C386" s="13"/>
      <c r="D386" s="11" t="str">
        <f aca="false">IF(ISNA(VLOOKUP(C386,Classif!$A$1:$B$15150,2,0)),"",VLOOKUP(C386,Classif!$A$1:$B$15150,2,0))</f>
        <v/>
      </c>
    </row>
    <row r="387" customFormat="false" ht="15" hidden="false" customHeight="false" outlineLevel="0" collapsed="false">
      <c r="A387" s="14"/>
      <c r="B387" s="14"/>
      <c r="C387" s="13"/>
      <c r="D387" s="11" t="str">
        <f aca="false">IF(ISNA(VLOOKUP(C387,Classif!$A$1:$B$15150,2,0)),"",VLOOKUP(C387,Classif!$A$1:$B$15150,2,0))</f>
        <v/>
      </c>
    </row>
    <row r="388" customFormat="false" ht="15" hidden="false" customHeight="false" outlineLevel="0" collapsed="false">
      <c r="A388" s="14"/>
      <c r="B388" s="14"/>
      <c r="C388" s="13"/>
      <c r="D388" s="11" t="str">
        <f aca="false">IF(ISNA(VLOOKUP(C388,Classif!$A$1:$B$15150,2,0)),"",VLOOKUP(C388,Classif!$A$1:$B$15150,2,0))</f>
        <v/>
      </c>
    </row>
    <row r="389" customFormat="false" ht="15" hidden="false" customHeight="false" outlineLevel="0" collapsed="false">
      <c r="A389" s="14"/>
      <c r="B389" s="14"/>
      <c r="C389" s="13"/>
      <c r="D389" s="11" t="str">
        <f aca="false">IF(ISNA(VLOOKUP(C389,Classif!$A$1:$B$15150,2,0)),"",VLOOKUP(C389,Classif!$A$1:$B$15150,2,0))</f>
        <v/>
      </c>
    </row>
    <row r="390" customFormat="false" ht="15" hidden="false" customHeight="false" outlineLevel="0" collapsed="false">
      <c r="A390" s="14"/>
      <c r="B390" s="14"/>
      <c r="C390" s="13"/>
      <c r="D390" s="11" t="str">
        <f aca="false">IF(ISNA(VLOOKUP(C390,Classif!$A$1:$B$15150,2,0)),"",VLOOKUP(C390,Classif!$A$1:$B$15150,2,0))</f>
        <v/>
      </c>
    </row>
    <row r="391" customFormat="false" ht="15" hidden="false" customHeight="false" outlineLevel="0" collapsed="false">
      <c r="A391" s="14"/>
      <c r="B391" s="14"/>
      <c r="C391" s="13"/>
      <c r="D391" s="11" t="str">
        <f aca="false">IF(ISNA(VLOOKUP(C391,Classif!$A$1:$B$15150,2,0)),"",VLOOKUP(C391,Classif!$A$1:$B$15150,2,0))</f>
        <v/>
      </c>
    </row>
    <row r="392" customFormat="false" ht="15" hidden="false" customHeight="false" outlineLevel="0" collapsed="false">
      <c r="A392" s="14"/>
      <c r="B392" s="14"/>
      <c r="C392" s="13"/>
      <c r="D392" s="11" t="str">
        <f aca="false">IF(ISNA(VLOOKUP(C392,Classif!$A$1:$B$15150,2,0)),"",VLOOKUP(C392,Classif!$A$1:$B$15150,2,0))</f>
        <v/>
      </c>
    </row>
    <row r="393" customFormat="false" ht="15" hidden="false" customHeight="false" outlineLevel="0" collapsed="false">
      <c r="A393" s="14"/>
      <c r="B393" s="14"/>
      <c r="C393" s="13"/>
      <c r="D393" s="11" t="str">
        <f aca="false">IF(ISNA(VLOOKUP(C393,Classif!$A$1:$B$15150,2,0)),"",VLOOKUP(C393,Classif!$A$1:$B$15150,2,0))</f>
        <v/>
      </c>
    </row>
    <row r="394" customFormat="false" ht="15" hidden="false" customHeight="false" outlineLevel="0" collapsed="false">
      <c r="A394" s="14"/>
      <c r="B394" s="14"/>
      <c r="C394" s="13"/>
      <c r="D394" s="11" t="str">
        <f aca="false">IF(ISNA(VLOOKUP(C394,Classif!$A$1:$B$15150,2,0)),"",VLOOKUP(C394,Classif!$A$1:$B$15150,2,0))</f>
        <v/>
      </c>
    </row>
    <row r="395" customFormat="false" ht="15" hidden="false" customHeight="false" outlineLevel="0" collapsed="false">
      <c r="A395" s="14"/>
      <c r="B395" s="14"/>
      <c r="C395" s="13"/>
      <c r="D395" s="11" t="str">
        <f aca="false">IF(ISNA(VLOOKUP(C395,Classif!$A$1:$B$15150,2,0)),"",VLOOKUP(C395,Classif!$A$1:$B$15150,2,0))</f>
        <v/>
      </c>
    </row>
    <row r="396" customFormat="false" ht="15" hidden="false" customHeight="false" outlineLevel="0" collapsed="false">
      <c r="A396" s="14"/>
      <c r="B396" s="14"/>
      <c r="C396" s="13"/>
      <c r="D396" s="11" t="str">
        <f aca="false">IF(ISNA(VLOOKUP(C396,Classif!$A$1:$B$15150,2,0)),"",VLOOKUP(C396,Classif!$A$1:$B$15150,2,0))</f>
        <v/>
      </c>
    </row>
    <row r="397" customFormat="false" ht="15" hidden="false" customHeight="false" outlineLevel="0" collapsed="false">
      <c r="A397" s="14"/>
      <c r="B397" s="14"/>
      <c r="C397" s="13"/>
      <c r="D397" s="11" t="str">
        <f aca="false">IF(ISNA(VLOOKUP(C397,Classif!$A$1:$B$15150,2,0)),"",VLOOKUP(C397,Classif!$A$1:$B$15150,2,0))</f>
        <v/>
      </c>
    </row>
    <row r="398" customFormat="false" ht="15" hidden="false" customHeight="false" outlineLevel="0" collapsed="false">
      <c r="A398" s="14"/>
      <c r="B398" s="14"/>
      <c r="C398" s="13"/>
      <c r="D398" s="11" t="str">
        <f aca="false">IF(ISNA(VLOOKUP(C398,Classif!$A$1:$B$15150,2,0)),"",VLOOKUP(C398,Classif!$A$1:$B$15150,2,0))</f>
        <v/>
      </c>
    </row>
    <row r="399" customFormat="false" ht="15" hidden="false" customHeight="false" outlineLevel="0" collapsed="false">
      <c r="A399" s="14"/>
      <c r="B399" s="14"/>
      <c r="C399" s="13"/>
      <c r="D399" s="11" t="str">
        <f aca="false">IF(ISNA(VLOOKUP(C399,Classif!$A$1:$B$15150,2,0)),"",VLOOKUP(C399,Classif!$A$1:$B$15150,2,0))</f>
        <v/>
      </c>
    </row>
    <row r="400" customFormat="false" ht="15" hidden="false" customHeight="false" outlineLevel="0" collapsed="false">
      <c r="A400" s="14"/>
      <c r="B400" s="14"/>
      <c r="C400" s="13"/>
      <c r="D400" s="11" t="str">
        <f aca="false">IF(ISNA(VLOOKUP(C400,Classif!$A$1:$B$15150,2,0)),"",VLOOKUP(C400,Classif!$A$1:$B$15150,2,0))</f>
        <v/>
      </c>
    </row>
    <row r="401" customFormat="false" ht="15" hidden="false" customHeight="false" outlineLevel="0" collapsed="false">
      <c r="A401" s="14"/>
      <c r="B401" s="14"/>
      <c r="C401" s="13"/>
      <c r="D401" s="11" t="str">
        <f aca="false">IF(ISNA(VLOOKUP(C401,Classif!$A$1:$B$15150,2,0)),"",VLOOKUP(C401,Classif!$A$1:$B$15150,2,0))</f>
        <v/>
      </c>
    </row>
    <row r="402" customFormat="false" ht="15" hidden="false" customHeight="false" outlineLevel="0" collapsed="false">
      <c r="A402" s="14"/>
      <c r="B402" s="14"/>
      <c r="C402" s="13"/>
      <c r="D402" s="11" t="str">
        <f aca="false">IF(ISNA(VLOOKUP(C402,Classif!$A$1:$B$15150,2,0)),"",VLOOKUP(C402,Classif!$A$1:$B$15150,2,0))</f>
        <v/>
      </c>
    </row>
    <row r="403" customFormat="false" ht="15" hidden="false" customHeight="false" outlineLevel="0" collapsed="false">
      <c r="A403" s="14"/>
      <c r="B403" s="14"/>
      <c r="C403" s="13"/>
      <c r="D403" s="11" t="str">
        <f aca="false">IF(ISNA(VLOOKUP(C403,Classif!$A$1:$B$15150,2,0)),"",VLOOKUP(C403,Classif!$A$1:$B$15150,2,0))</f>
        <v/>
      </c>
    </row>
    <row r="404" customFormat="false" ht="15" hidden="false" customHeight="false" outlineLevel="0" collapsed="false">
      <c r="A404" s="14"/>
      <c r="B404" s="14"/>
      <c r="C404" s="13"/>
      <c r="D404" s="11" t="str">
        <f aca="false">IF(ISNA(VLOOKUP(C404,Classif!$A$1:$B$15150,2,0)),"",VLOOKUP(C404,Classif!$A$1:$B$15150,2,0))</f>
        <v/>
      </c>
    </row>
    <row r="405" customFormat="false" ht="15" hidden="false" customHeight="false" outlineLevel="0" collapsed="false">
      <c r="A405" s="14"/>
      <c r="B405" s="14"/>
      <c r="C405" s="13"/>
      <c r="D405" s="11" t="str">
        <f aca="false">IF(ISNA(VLOOKUP(C405,Classif!$A$1:$B$15150,2,0)),"",VLOOKUP(C405,Classif!$A$1:$B$15150,2,0))</f>
        <v/>
      </c>
    </row>
    <row r="406" customFormat="false" ht="15" hidden="false" customHeight="false" outlineLevel="0" collapsed="false">
      <c r="A406" s="14"/>
      <c r="B406" s="14"/>
      <c r="C406" s="13"/>
      <c r="D406" s="11" t="str">
        <f aca="false">IF(ISNA(VLOOKUP(C406,Classif!$A$1:$B$15150,2,0)),"",VLOOKUP(C406,Classif!$A$1:$B$15150,2,0))</f>
        <v/>
      </c>
    </row>
    <row r="407" customFormat="false" ht="15" hidden="false" customHeight="false" outlineLevel="0" collapsed="false">
      <c r="A407" s="14"/>
      <c r="B407" s="14"/>
      <c r="C407" s="13"/>
      <c r="D407" s="11" t="str">
        <f aca="false">IF(ISNA(VLOOKUP(C407,Classif!$A$1:$B$15150,2,0)),"",VLOOKUP(C407,Classif!$A$1:$B$15150,2,0))</f>
        <v/>
      </c>
    </row>
    <row r="408" customFormat="false" ht="15" hidden="false" customHeight="false" outlineLevel="0" collapsed="false">
      <c r="A408" s="14"/>
      <c r="B408" s="14"/>
      <c r="C408" s="13"/>
      <c r="D408" s="11" t="str">
        <f aca="false">IF(ISNA(VLOOKUP(C408,Classif!$A$1:$B$15150,2,0)),"",VLOOKUP(C408,Classif!$A$1:$B$15150,2,0))</f>
        <v/>
      </c>
    </row>
    <row r="409" customFormat="false" ht="15" hidden="false" customHeight="false" outlineLevel="0" collapsed="false">
      <c r="A409" s="14"/>
      <c r="B409" s="14"/>
      <c r="C409" s="13"/>
      <c r="D409" s="11" t="str">
        <f aca="false">IF(ISNA(VLOOKUP(C409,Classif!$A$1:$B$15150,2,0)),"",VLOOKUP(C409,Classif!$A$1:$B$15150,2,0))</f>
        <v/>
      </c>
    </row>
    <row r="410" customFormat="false" ht="15" hidden="false" customHeight="false" outlineLevel="0" collapsed="false">
      <c r="A410" s="14"/>
      <c r="B410" s="14"/>
      <c r="C410" s="13"/>
      <c r="D410" s="11" t="str">
        <f aca="false">IF(ISNA(VLOOKUP(C410,Classif!$A$1:$B$15150,2,0)),"",VLOOKUP(C410,Classif!$A$1:$B$15150,2,0))</f>
        <v/>
      </c>
    </row>
    <row r="411" customFormat="false" ht="15" hidden="false" customHeight="false" outlineLevel="0" collapsed="false">
      <c r="A411" s="14"/>
      <c r="B411" s="14"/>
      <c r="C411" s="13"/>
      <c r="D411" s="11" t="str">
        <f aca="false">IF(ISNA(VLOOKUP(C411,Classif!$A$1:$B$15150,2,0)),"",VLOOKUP(C411,Classif!$A$1:$B$15150,2,0))</f>
        <v/>
      </c>
    </row>
    <row r="412" customFormat="false" ht="15" hidden="false" customHeight="false" outlineLevel="0" collapsed="false">
      <c r="A412" s="14"/>
      <c r="B412" s="14"/>
      <c r="C412" s="13"/>
      <c r="D412" s="11" t="str">
        <f aca="false">IF(ISNA(VLOOKUP(C412,Classif!$A$1:$B$15150,2,0)),"",VLOOKUP(C412,Classif!$A$1:$B$15150,2,0))</f>
        <v/>
      </c>
    </row>
    <row r="413" customFormat="false" ht="15" hidden="false" customHeight="false" outlineLevel="0" collapsed="false">
      <c r="A413" s="14"/>
      <c r="B413" s="14"/>
      <c r="C413" s="13"/>
      <c r="D413" s="11" t="str">
        <f aca="false">IF(ISNA(VLOOKUP(C413,Classif!$A$1:$B$15150,2,0)),"",VLOOKUP(C413,Classif!$A$1:$B$15150,2,0))</f>
        <v/>
      </c>
    </row>
    <row r="414" customFormat="false" ht="15" hidden="false" customHeight="false" outlineLevel="0" collapsed="false">
      <c r="A414" s="14"/>
      <c r="B414" s="14"/>
      <c r="C414" s="13"/>
      <c r="D414" s="11" t="str">
        <f aca="false">IF(ISNA(VLOOKUP(C414,Classif!$A$1:$B$15150,2,0)),"",VLOOKUP(C414,Classif!$A$1:$B$15150,2,0))</f>
        <v/>
      </c>
    </row>
    <row r="415" customFormat="false" ht="15" hidden="false" customHeight="false" outlineLevel="0" collapsed="false">
      <c r="A415" s="14"/>
      <c r="B415" s="14"/>
      <c r="C415" s="13"/>
      <c r="D415" s="11" t="str">
        <f aca="false">IF(ISNA(VLOOKUP(C415,Classif!$A$1:$B$15150,2,0)),"",VLOOKUP(C415,Classif!$A$1:$B$15150,2,0))</f>
        <v/>
      </c>
    </row>
    <row r="416" customFormat="false" ht="15" hidden="false" customHeight="false" outlineLevel="0" collapsed="false">
      <c r="A416" s="14"/>
      <c r="B416" s="14"/>
      <c r="C416" s="13"/>
      <c r="D416" s="11" t="str">
        <f aca="false">IF(ISNA(VLOOKUP(C416,Classif!$A$1:$B$15150,2,0)),"",VLOOKUP(C416,Classif!$A$1:$B$15150,2,0))</f>
        <v/>
      </c>
    </row>
    <row r="417" customFormat="false" ht="15" hidden="false" customHeight="false" outlineLevel="0" collapsed="false">
      <c r="A417" s="14"/>
      <c r="B417" s="14"/>
      <c r="C417" s="13"/>
      <c r="D417" s="11" t="str">
        <f aca="false">IF(ISNA(VLOOKUP(C417,Classif!$A$1:$B$15150,2,0)),"",VLOOKUP(C417,Classif!$A$1:$B$15150,2,0))</f>
        <v/>
      </c>
    </row>
    <row r="418" customFormat="false" ht="15" hidden="false" customHeight="false" outlineLevel="0" collapsed="false">
      <c r="A418" s="14"/>
      <c r="B418" s="14"/>
      <c r="C418" s="13"/>
      <c r="D418" s="11" t="str">
        <f aca="false">IF(ISNA(VLOOKUP(C418,Classif!$A$1:$B$15150,2,0)),"",VLOOKUP(C418,Classif!$A$1:$B$15150,2,0))</f>
        <v/>
      </c>
    </row>
    <row r="419" customFormat="false" ht="15" hidden="false" customHeight="false" outlineLevel="0" collapsed="false">
      <c r="A419" s="14"/>
      <c r="B419" s="14"/>
      <c r="C419" s="13"/>
      <c r="D419" s="11" t="str">
        <f aca="false">IF(ISNA(VLOOKUP(C419,Classif!$A$1:$B$15150,2,0)),"",VLOOKUP(C419,Classif!$A$1:$B$15150,2,0))</f>
        <v/>
      </c>
    </row>
    <row r="420" customFormat="false" ht="15" hidden="false" customHeight="false" outlineLevel="0" collapsed="false">
      <c r="A420" s="14"/>
      <c r="B420" s="14"/>
      <c r="C420" s="13"/>
      <c r="D420" s="11" t="str">
        <f aca="false">IF(ISNA(VLOOKUP(C420,Classif!$A$1:$B$15150,2,0)),"",VLOOKUP(C420,Classif!$A$1:$B$15150,2,0))</f>
        <v/>
      </c>
    </row>
    <row r="421" customFormat="false" ht="15" hidden="false" customHeight="false" outlineLevel="0" collapsed="false">
      <c r="A421" s="14"/>
      <c r="B421" s="14"/>
      <c r="C421" s="13"/>
      <c r="D421" s="11" t="str">
        <f aca="false">IF(ISNA(VLOOKUP(C421,Classif!$A$1:$B$15150,2,0)),"",VLOOKUP(C421,Classif!$A$1:$B$15150,2,0))</f>
        <v/>
      </c>
    </row>
    <row r="422" customFormat="false" ht="15" hidden="false" customHeight="false" outlineLevel="0" collapsed="false">
      <c r="A422" s="14"/>
      <c r="B422" s="14"/>
      <c r="C422" s="13"/>
      <c r="D422" s="11" t="str">
        <f aca="false">IF(ISNA(VLOOKUP(C422,Classif!$A$1:$B$15150,2,0)),"",VLOOKUP(C422,Classif!$A$1:$B$15150,2,0))</f>
        <v/>
      </c>
    </row>
    <row r="423" customFormat="false" ht="15" hidden="false" customHeight="false" outlineLevel="0" collapsed="false">
      <c r="A423" s="14"/>
      <c r="B423" s="14"/>
      <c r="C423" s="13"/>
      <c r="D423" s="11" t="str">
        <f aca="false">IF(ISNA(VLOOKUP(C423,Classif!$A$1:$B$15150,2,0)),"",VLOOKUP(C423,Classif!$A$1:$B$15150,2,0))</f>
        <v/>
      </c>
    </row>
    <row r="424" customFormat="false" ht="15" hidden="false" customHeight="false" outlineLevel="0" collapsed="false">
      <c r="A424" s="14"/>
      <c r="B424" s="14"/>
      <c r="C424" s="13"/>
      <c r="D424" s="11" t="str">
        <f aca="false">IF(ISNA(VLOOKUP(C424,Classif!$A$1:$B$15150,2,0)),"",VLOOKUP(C424,Classif!$A$1:$B$15150,2,0))</f>
        <v/>
      </c>
    </row>
    <row r="425" customFormat="false" ht="15" hidden="false" customHeight="false" outlineLevel="0" collapsed="false">
      <c r="A425" s="14"/>
      <c r="B425" s="14"/>
      <c r="C425" s="13"/>
      <c r="D425" s="11" t="str">
        <f aca="false">IF(ISNA(VLOOKUP(C425,Classif!$A$1:$B$15150,2,0)),"",VLOOKUP(C425,Classif!$A$1:$B$15150,2,0))</f>
        <v/>
      </c>
    </row>
    <row r="426" customFormat="false" ht="15" hidden="false" customHeight="false" outlineLevel="0" collapsed="false">
      <c r="A426" s="14"/>
      <c r="B426" s="14"/>
      <c r="C426" s="13"/>
      <c r="D426" s="11" t="str">
        <f aca="false">IF(ISNA(VLOOKUP(C426,Classif!$A$1:$B$15150,2,0)),"",VLOOKUP(C426,Classif!$A$1:$B$15150,2,0))</f>
        <v/>
      </c>
    </row>
    <row r="427" customFormat="false" ht="15" hidden="false" customHeight="false" outlineLevel="0" collapsed="false">
      <c r="A427" s="14"/>
      <c r="B427" s="14"/>
      <c r="C427" s="13"/>
      <c r="D427" s="11" t="str">
        <f aca="false">IF(ISNA(VLOOKUP(C427,Classif!$A$1:$B$15150,2,0)),"",VLOOKUP(C427,Classif!$A$1:$B$15150,2,0))</f>
        <v/>
      </c>
    </row>
    <row r="428" customFormat="false" ht="15" hidden="false" customHeight="false" outlineLevel="0" collapsed="false">
      <c r="A428" s="14"/>
      <c r="B428" s="14"/>
      <c r="C428" s="13"/>
      <c r="D428" s="11" t="str">
        <f aca="false">IF(ISNA(VLOOKUP(C428,Classif!$A$1:$B$15150,2,0)),"",VLOOKUP(C428,Classif!$A$1:$B$15150,2,0))</f>
        <v/>
      </c>
    </row>
    <row r="429" customFormat="false" ht="15" hidden="false" customHeight="false" outlineLevel="0" collapsed="false">
      <c r="A429" s="14"/>
      <c r="B429" s="14"/>
      <c r="C429" s="13"/>
      <c r="D429" s="11" t="str">
        <f aca="false">IF(ISNA(VLOOKUP(C429,Classif!$A$1:$B$15150,2,0)),"",VLOOKUP(C429,Classif!$A$1:$B$15150,2,0))</f>
        <v/>
      </c>
    </row>
    <row r="430" customFormat="false" ht="15" hidden="false" customHeight="false" outlineLevel="0" collapsed="false">
      <c r="A430" s="14"/>
      <c r="B430" s="14"/>
      <c r="C430" s="13"/>
      <c r="D430" s="11" t="str">
        <f aca="false">IF(ISNA(VLOOKUP(C430,Classif!$A$1:$B$15150,2,0)),"",VLOOKUP(C430,Classif!$A$1:$B$15150,2,0))</f>
        <v/>
      </c>
    </row>
    <row r="431" customFormat="false" ht="15" hidden="false" customHeight="false" outlineLevel="0" collapsed="false">
      <c r="A431" s="14"/>
      <c r="B431" s="14"/>
      <c r="C431" s="13"/>
      <c r="D431" s="11" t="str">
        <f aca="false">IF(ISNA(VLOOKUP(C431,Classif!$A$1:$B$15150,2,0)),"",VLOOKUP(C431,Classif!$A$1:$B$15150,2,0))</f>
        <v/>
      </c>
    </row>
    <row r="432" customFormat="false" ht="15" hidden="false" customHeight="false" outlineLevel="0" collapsed="false">
      <c r="A432" s="14"/>
      <c r="B432" s="14"/>
      <c r="C432" s="13"/>
      <c r="D432" s="11" t="str">
        <f aca="false">IF(ISNA(VLOOKUP(C432,Classif!$A$1:$B$15150,2,0)),"",VLOOKUP(C432,Classif!$A$1:$B$15150,2,0))</f>
        <v/>
      </c>
    </row>
    <row r="433" customFormat="false" ht="15" hidden="false" customHeight="false" outlineLevel="0" collapsed="false">
      <c r="A433" s="14"/>
      <c r="B433" s="14"/>
      <c r="C433" s="13"/>
      <c r="D433" s="11" t="str">
        <f aca="false">IF(ISNA(VLOOKUP(C433,Classif!$A$1:$B$15150,2,0)),"",VLOOKUP(C433,Classif!$A$1:$B$15150,2,0))</f>
        <v/>
      </c>
    </row>
    <row r="434" customFormat="false" ht="15" hidden="false" customHeight="false" outlineLevel="0" collapsed="false">
      <c r="A434" s="14"/>
      <c r="B434" s="14"/>
      <c r="C434" s="13"/>
      <c r="D434" s="11" t="str">
        <f aca="false">IF(ISNA(VLOOKUP(C434,Classif!$A$1:$B$15150,2,0)),"",VLOOKUP(C434,Classif!$A$1:$B$15150,2,0))</f>
        <v/>
      </c>
    </row>
    <row r="435" customFormat="false" ht="15" hidden="false" customHeight="false" outlineLevel="0" collapsed="false">
      <c r="A435" s="14"/>
      <c r="B435" s="14"/>
      <c r="C435" s="13"/>
      <c r="D435" s="11" t="str">
        <f aca="false">IF(ISNA(VLOOKUP(C435,Classif!$A$1:$B$15150,2,0)),"",VLOOKUP(C435,Classif!$A$1:$B$15150,2,0))</f>
        <v/>
      </c>
    </row>
    <row r="436" customFormat="false" ht="15" hidden="false" customHeight="false" outlineLevel="0" collapsed="false">
      <c r="A436" s="14"/>
      <c r="B436" s="14"/>
      <c r="C436" s="13"/>
      <c r="D436" s="11" t="str">
        <f aca="false">IF(ISNA(VLOOKUP(C436,Classif!$A$1:$B$15150,2,0)),"",VLOOKUP(C436,Classif!$A$1:$B$15150,2,0))</f>
        <v/>
      </c>
    </row>
    <row r="437" customFormat="false" ht="15" hidden="false" customHeight="false" outlineLevel="0" collapsed="false">
      <c r="A437" s="14"/>
      <c r="B437" s="14"/>
      <c r="C437" s="13"/>
      <c r="D437" s="11" t="str">
        <f aca="false">IF(ISNA(VLOOKUP(C437,Classif!$A$1:$B$15150,2,0)),"",VLOOKUP(C437,Classif!$A$1:$B$15150,2,0))</f>
        <v/>
      </c>
    </row>
    <row r="438" customFormat="false" ht="15" hidden="false" customHeight="false" outlineLevel="0" collapsed="false">
      <c r="A438" s="14"/>
      <c r="B438" s="14"/>
      <c r="C438" s="13"/>
      <c r="D438" s="11" t="str">
        <f aca="false">IF(ISNA(VLOOKUP(C438,Classif!$A$1:$B$15150,2,0)),"",VLOOKUP(C438,Classif!$A$1:$B$15150,2,0))</f>
        <v/>
      </c>
    </row>
    <row r="439" customFormat="false" ht="15" hidden="false" customHeight="false" outlineLevel="0" collapsed="false">
      <c r="A439" s="14"/>
      <c r="B439" s="14"/>
      <c r="C439" s="13"/>
      <c r="D439" s="11" t="str">
        <f aca="false">IF(ISNA(VLOOKUP(C439,Classif!$A$1:$B$15150,2,0)),"",VLOOKUP(C439,Classif!$A$1:$B$15150,2,0))</f>
        <v/>
      </c>
    </row>
    <row r="440" customFormat="false" ht="15" hidden="false" customHeight="false" outlineLevel="0" collapsed="false">
      <c r="A440" s="14"/>
      <c r="B440" s="14"/>
      <c r="C440" s="13"/>
      <c r="D440" s="11" t="str">
        <f aca="false">IF(ISNA(VLOOKUP(C440,Classif!$A$1:$B$15150,2,0)),"",VLOOKUP(C440,Classif!$A$1:$B$15150,2,0))</f>
        <v/>
      </c>
    </row>
    <row r="441" customFormat="false" ht="15" hidden="false" customHeight="false" outlineLevel="0" collapsed="false">
      <c r="A441" s="14"/>
      <c r="B441" s="14"/>
      <c r="C441" s="13"/>
      <c r="D441" s="11" t="str">
        <f aca="false">IF(ISNA(VLOOKUP(C441,Classif!$A$1:$B$15150,2,0)),"",VLOOKUP(C441,Classif!$A$1:$B$15150,2,0))</f>
        <v/>
      </c>
    </row>
    <row r="442" customFormat="false" ht="15" hidden="false" customHeight="false" outlineLevel="0" collapsed="false">
      <c r="A442" s="14"/>
      <c r="B442" s="14"/>
      <c r="C442" s="13"/>
      <c r="D442" s="11" t="str">
        <f aca="false">IF(ISNA(VLOOKUP(C442,Classif!$A$1:$B$15150,2,0)),"",VLOOKUP(C442,Classif!$A$1:$B$15150,2,0))</f>
        <v/>
      </c>
    </row>
    <row r="443" customFormat="false" ht="15" hidden="false" customHeight="false" outlineLevel="0" collapsed="false">
      <c r="A443" s="14"/>
      <c r="B443" s="14"/>
      <c r="C443" s="13"/>
      <c r="D443" s="11" t="str">
        <f aca="false">IF(ISNA(VLOOKUP(C443,Classif!$A$1:$B$15150,2,0)),"",VLOOKUP(C443,Classif!$A$1:$B$15150,2,0))</f>
        <v/>
      </c>
    </row>
    <row r="444" customFormat="false" ht="15" hidden="false" customHeight="false" outlineLevel="0" collapsed="false">
      <c r="A444" s="14"/>
      <c r="B444" s="14"/>
      <c r="C444" s="13"/>
      <c r="D444" s="11" t="str">
        <f aca="false">IF(ISNA(VLOOKUP(C444,Classif!$A$1:$B$15150,2,0)),"",VLOOKUP(C444,Classif!$A$1:$B$15150,2,0))</f>
        <v/>
      </c>
    </row>
    <row r="445" customFormat="false" ht="15" hidden="false" customHeight="false" outlineLevel="0" collapsed="false">
      <c r="A445" s="14"/>
      <c r="B445" s="14"/>
      <c r="C445" s="13"/>
      <c r="D445" s="11" t="str">
        <f aca="false">IF(ISNA(VLOOKUP(C445,Classif!$A$1:$B$15150,2,0)),"",VLOOKUP(C445,Classif!$A$1:$B$15150,2,0))</f>
        <v/>
      </c>
    </row>
    <row r="446" customFormat="false" ht="15" hidden="false" customHeight="false" outlineLevel="0" collapsed="false">
      <c r="A446" s="14"/>
      <c r="B446" s="14"/>
      <c r="C446" s="13"/>
      <c r="D446" s="11" t="str">
        <f aca="false">IF(ISNA(VLOOKUP(C446,Classif!$A$1:$B$15150,2,0)),"",VLOOKUP(C446,Classif!$A$1:$B$15150,2,0))</f>
        <v/>
      </c>
    </row>
    <row r="447" customFormat="false" ht="15" hidden="false" customHeight="false" outlineLevel="0" collapsed="false">
      <c r="A447" s="14"/>
      <c r="B447" s="14"/>
      <c r="C447" s="13"/>
      <c r="D447" s="11" t="str">
        <f aca="false">IF(ISNA(VLOOKUP(C447,Classif!$A$1:$B$15150,2,0)),"",VLOOKUP(C447,Classif!$A$1:$B$15150,2,0))</f>
        <v/>
      </c>
    </row>
    <row r="448" customFormat="false" ht="15" hidden="false" customHeight="false" outlineLevel="0" collapsed="false">
      <c r="A448" s="14"/>
      <c r="B448" s="14"/>
      <c r="C448" s="13"/>
      <c r="D448" s="11" t="str">
        <f aca="false">IF(ISNA(VLOOKUP(C448,Classif!$A$1:$B$15150,2,0)),"",VLOOKUP(C448,Classif!$A$1:$B$15150,2,0))</f>
        <v/>
      </c>
    </row>
    <row r="449" customFormat="false" ht="15" hidden="false" customHeight="false" outlineLevel="0" collapsed="false">
      <c r="A449" s="14"/>
      <c r="B449" s="14"/>
      <c r="C449" s="13"/>
      <c r="D449" s="11" t="str">
        <f aca="false">IF(ISNA(VLOOKUP(C449,Classif!$A$1:$B$15150,2,0)),"",VLOOKUP(C449,Classif!$A$1:$B$15150,2,0))</f>
        <v/>
      </c>
    </row>
    <row r="450" customFormat="false" ht="15" hidden="false" customHeight="false" outlineLevel="0" collapsed="false">
      <c r="A450" s="14"/>
      <c r="B450" s="14"/>
      <c r="C450" s="13"/>
      <c r="D450" s="11" t="str">
        <f aca="false">IF(ISNA(VLOOKUP(C450,Classif!$A$1:$B$15150,2,0)),"",VLOOKUP(C450,Classif!$A$1:$B$15150,2,0))</f>
        <v/>
      </c>
    </row>
    <row r="451" customFormat="false" ht="15" hidden="false" customHeight="false" outlineLevel="0" collapsed="false">
      <c r="A451" s="14"/>
      <c r="B451" s="14"/>
      <c r="C451" s="13"/>
      <c r="D451" s="11" t="str">
        <f aca="false">IF(ISNA(VLOOKUP(C451,Classif!$A$1:$B$15150,2,0)),"",VLOOKUP(C451,Classif!$A$1:$B$15150,2,0))</f>
        <v/>
      </c>
    </row>
    <row r="452" customFormat="false" ht="15" hidden="false" customHeight="false" outlineLevel="0" collapsed="false">
      <c r="A452" s="14"/>
      <c r="B452" s="14"/>
      <c r="C452" s="13"/>
      <c r="D452" s="11" t="str">
        <f aca="false">IF(ISNA(VLOOKUP(C452,Classif!$A$1:$B$15150,2,0)),"",VLOOKUP(C452,Classif!$A$1:$B$15150,2,0))</f>
        <v/>
      </c>
    </row>
    <row r="453" customFormat="false" ht="15" hidden="false" customHeight="false" outlineLevel="0" collapsed="false">
      <c r="A453" s="14"/>
      <c r="B453" s="14"/>
      <c r="C453" s="13"/>
      <c r="D453" s="11" t="str">
        <f aca="false">IF(ISNA(VLOOKUP(C453,Classif!$A$1:$B$15150,2,0)),"",VLOOKUP(C453,Classif!$A$1:$B$15150,2,0))</f>
        <v/>
      </c>
    </row>
    <row r="454" customFormat="false" ht="15" hidden="false" customHeight="false" outlineLevel="0" collapsed="false">
      <c r="A454" s="14"/>
      <c r="B454" s="14"/>
      <c r="C454" s="13"/>
      <c r="D454" s="11" t="str">
        <f aca="false">IF(ISNA(VLOOKUP(C454,Classif!$A$1:$B$15150,2,0)),"",VLOOKUP(C454,Classif!$A$1:$B$15150,2,0))</f>
        <v/>
      </c>
    </row>
    <row r="455" customFormat="false" ht="15" hidden="false" customHeight="false" outlineLevel="0" collapsed="false">
      <c r="A455" s="14"/>
      <c r="B455" s="14"/>
      <c r="C455" s="13"/>
      <c r="D455" s="11" t="str">
        <f aca="false">IF(ISNA(VLOOKUP(C455,Classif!$A$1:$B$15150,2,0)),"",VLOOKUP(C455,Classif!$A$1:$B$15150,2,0))</f>
        <v/>
      </c>
    </row>
    <row r="456" customFormat="false" ht="15" hidden="false" customHeight="false" outlineLevel="0" collapsed="false">
      <c r="A456" s="14"/>
      <c r="B456" s="14"/>
      <c r="C456" s="13"/>
      <c r="D456" s="11" t="str">
        <f aca="false">IF(ISNA(VLOOKUP(C456,Classif!$A$1:$B$15150,2,0)),"",VLOOKUP(C456,Classif!$A$1:$B$15150,2,0))</f>
        <v/>
      </c>
    </row>
    <row r="457" customFormat="false" ht="15" hidden="false" customHeight="false" outlineLevel="0" collapsed="false">
      <c r="A457" s="14"/>
      <c r="B457" s="14"/>
      <c r="C457" s="13"/>
      <c r="D457" s="11" t="str">
        <f aca="false">IF(ISNA(VLOOKUP(C457,Classif!$A$1:$B$15150,2,0)),"",VLOOKUP(C457,Classif!$A$1:$B$15150,2,0))</f>
        <v/>
      </c>
    </row>
    <row r="458" customFormat="false" ht="15" hidden="false" customHeight="false" outlineLevel="0" collapsed="false">
      <c r="A458" s="14"/>
      <c r="B458" s="14"/>
      <c r="C458" s="13"/>
      <c r="D458" s="11" t="str">
        <f aca="false">IF(ISNA(VLOOKUP(C458,Classif!$A$1:$B$15150,2,0)),"",VLOOKUP(C458,Classif!$A$1:$B$15150,2,0))</f>
        <v/>
      </c>
    </row>
    <row r="459" customFormat="false" ht="15" hidden="false" customHeight="false" outlineLevel="0" collapsed="false">
      <c r="A459" s="14"/>
      <c r="B459" s="14"/>
      <c r="C459" s="13"/>
      <c r="D459" s="11" t="str">
        <f aca="false">IF(ISNA(VLOOKUP(C459,Classif!$A$1:$B$15150,2,0)),"",VLOOKUP(C459,Classif!$A$1:$B$15150,2,0))</f>
        <v/>
      </c>
    </row>
    <row r="460" customFormat="false" ht="15" hidden="false" customHeight="false" outlineLevel="0" collapsed="false">
      <c r="A460" s="14"/>
      <c r="B460" s="14"/>
      <c r="C460" s="13"/>
      <c r="D460" s="11" t="str">
        <f aca="false">IF(ISNA(VLOOKUP(C460,Classif!$A$1:$B$15150,2,0)),"",VLOOKUP(C460,Classif!$A$1:$B$15150,2,0))</f>
        <v/>
      </c>
    </row>
    <row r="461" customFormat="false" ht="15" hidden="false" customHeight="false" outlineLevel="0" collapsed="false">
      <c r="A461" s="14"/>
      <c r="B461" s="14"/>
      <c r="C461" s="13"/>
      <c r="D461" s="11" t="str">
        <f aca="false">IF(ISNA(VLOOKUP(C461,Classif!$A$1:$B$15150,2,0)),"",VLOOKUP(C461,Classif!$A$1:$B$15150,2,0))</f>
        <v/>
      </c>
    </row>
    <row r="462" customFormat="false" ht="15" hidden="false" customHeight="false" outlineLevel="0" collapsed="false">
      <c r="A462" s="14"/>
      <c r="B462" s="14"/>
      <c r="C462" s="13"/>
      <c r="D462" s="11" t="str">
        <f aca="false">IF(ISNA(VLOOKUP(C462,Classif!$A$1:$B$15150,2,0)),"",VLOOKUP(C462,Classif!$A$1:$B$15150,2,0))</f>
        <v/>
      </c>
    </row>
    <row r="463" customFormat="false" ht="15" hidden="false" customHeight="false" outlineLevel="0" collapsed="false">
      <c r="A463" s="14"/>
      <c r="B463" s="14"/>
      <c r="C463" s="13"/>
      <c r="D463" s="11" t="str">
        <f aca="false">IF(ISNA(VLOOKUP(C463,Classif!$A$1:$B$15150,2,0)),"",VLOOKUP(C463,Classif!$A$1:$B$15150,2,0))</f>
        <v/>
      </c>
    </row>
    <row r="464" customFormat="false" ht="15" hidden="false" customHeight="false" outlineLevel="0" collapsed="false">
      <c r="A464" s="14"/>
      <c r="B464" s="14"/>
      <c r="C464" s="13"/>
      <c r="D464" s="11" t="str">
        <f aca="false">IF(ISNA(VLOOKUP(C464,Classif!$A$1:$B$15150,2,0)),"",VLOOKUP(C464,Classif!$A$1:$B$15150,2,0))</f>
        <v/>
      </c>
    </row>
    <row r="465" customFormat="false" ht="15" hidden="false" customHeight="false" outlineLevel="0" collapsed="false">
      <c r="A465" s="14"/>
      <c r="B465" s="14"/>
      <c r="C465" s="13"/>
      <c r="D465" s="11" t="str">
        <f aca="false">IF(ISNA(VLOOKUP(C465,Classif!$A$1:$B$15150,2,0)),"",VLOOKUP(C465,Classif!$A$1:$B$15150,2,0))</f>
        <v/>
      </c>
    </row>
    <row r="466" customFormat="false" ht="15" hidden="false" customHeight="false" outlineLevel="0" collapsed="false">
      <c r="A466" s="14"/>
      <c r="B466" s="14"/>
      <c r="C466" s="13"/>
      <c r="D466" s="11" t="str">
        <f aca="false">IF(ISNA(VLOOKUP(C466,Classif!$A$1:$B$15150,2,0)),"",VLOOKUP(C466,Classif!$A$1:$B$15150,2,0))</f>
        <v/>
      </c>
    </row>
    <row r="467" customFormat="false" ht="15" hidden="false" customHeight="false" outlineLevel="0" collapsed="false">
      <c r="A467" s="14"/>
      <c r="B467" s="14"/>
      <c r="C467" s="13"/>
      <c r="D467" s="11" t="str">
        <f aca="false">IF(ISNA(VLOOKUP(C467,Classif!$A$1:$B$15150,2,0)),"",VLOOKUP(C467,Classif!$A$1:$B$15150,2,0))</f>
        <v/>
      </c>
    </row>
    <row r="468" customFormat="false" ht="15" hidden="false" customHeight="false" outlineLevel="0" collapsed="false">
      <c r="A468" s="14"/>
      <c r="B468" s="14"/>
      <c r="C468" s="13"/>
      <c r="D468" s="11" t="str">
        <f aca="false">IF(ISNA(VLOOKUP(C468,Classif!$A$1:$B$15150,2,0)),"",VLOOKUP(C468,Classif!$A$1:$B$15150,2,0))</f>
        <v/>
      </c>
    </row>
    <row r="469" customFormat="false" ht="15" hidden="false" customHeight="false" outlineLevel="0" collapsed="false">
      <c r="A469" s="14"/>
      <c r="B469" s="14"/>
      <c r="C469" s="13"/>
      <c r="D469" s="11" t="str">
        <f aca="false">IF(ISNA(VLOOKUP(C469,Classif!$A$1:$B$15150,2,0)),"",VLOOKUP(C469,Classif!$A$1:$B$15150,2,0))</f>
        <v/>
      </c>
    </row>
    <row r="470" customFormat="false" ht="15" hidden="false" customHeight="false" outlineLevel="0" collapsed="false">
      <c r="A470" s="14"/>
      <c r="B470" s="14"/>
      <c r="C470" s="13"/>
      <c r="D470" s="11" t="str">
        <f aca="false">IF(ISNA(VLOOKUP(C470,Classif!$A$1:$B$15150,2,0)),"",VLOOKUP(C470,Classif!$A$1:$B$15150,2,0))</f>
        <v/>
      </c>
    </row>
    <row r="471" customFormat="false" ht="15" hidden="false" customHeight="false" outlineLevel="0" collapsed="false">
      <c r="A471" s="14"/>
      <c r="B471" s="14"/>
      <c r="C471" s="13"/>
      <c r="D471" s="11" t="str">
        <f aca="false">IF(ISNA(VLOOKUP(C471,Classif!$A$1:$B$15150,2,0)),"",VLOOKUP(C471,Classif!$A$1:$B$15150,2,0))</f>
        <v/>
      </c>
    </row>
    <row r="472" customFormat="false" ht="15" hidden="false" customHeight="false" outlineLevel="0" collapsed="false">
      <c r="A472" s="14"/>
      <c r="B472" s="14"/>
      <c r="C472" s="13"/>
      <c r="D472" s="11" t="str">
        <f aca="false">IF(ISNA(VLOOKUP(C472,Classif!$A$1:$B$15150,2,0)),"",VLOOKUP(C472,Classif!$A$1:$B$15150,2,0))</f>
        <v/>
      </c>
    </row>
    <row r="473" customFormat="false" ht="15" hidden="false" customHeight="false" outlineLevel="0" collapsed="false">
      <c r="A473" s="14"/>
      <c r="B473" s="14"/>
      <c r="C473" s="13"/>
      <c r="D473" s="11" t="str">
        <f aca="false">IF(ISNA(VLOOKUP(C473,Classif!$A$1:$B$15150,2,0)),"",VLOOKUP(C473,Classif!$A$1:$B$15150,2,0))</f>
        <v/>
      </c>
    </row>
    <row r="474" customFormat="false" ht="15" hidden="false" customHeight="false" outlineLevel="0" collapsed="false">
      <c r="A474" s="14"/>
      <c r="B474" s="14"/>
      <c r="C474" s="13"/>
      <c r="D474" s="11" t="str">
        <f aca="false">IF(ISNA(VLOOKUP(C474,Classif!$A$1:$B$15150,2,0)),"",VLOOKUP(C474,Classif!$A$1:$B$15150,2,0))</f>
        <v/>
      </c>
    </row>
    <row r="475" customFormat="false" ht="15" hidden="false" customHeight="false" outlineLevel="0" collapsed="false">
      <c r="A475" s="14"/>
      <c r="B475" s="14"/>
      <c r="C475" s="13"/>
      <c r="D475" s="11" t="str">
        <f aca="false">IF(ISNA(VLOOKUP(C475,Classif!$A$1:$B$15150,2,0)),"",VLOOKUP(C475,Classif!$A$1:$B$15150,2,0))</f>
        <v/>
      </c>
    </row>
    <row r="476" customFormat="false" ht="15" hidden="false" customHeight="false" outlineLevel="0" collapsed="false">
      <c r="A476" s="14"/>
      <c r="B476" s="14"/>
      <c r="C476" s="13"/>
      <c r="D476" s="11" t="str">
        <f aca="false">IF(ISNA(VLOOKUP(C476,Classif!$A$1:$B$15150,2,0)),"",VLOOKUP(C476,Classif!$A$1:$B$15150,2,0))</f>
        <v/>
      </c>
    </row>
    <row r="477" customFormat="false" ht="15" hidden="false" customHeight="false" outlineLevel="0" collapsed="false">
      <c r="A477" s="14"/>
      <c r="B477" s="14"/>
      <c r="C477" s="13"/>
      <c r="D477" s="11" t="str">
        <f aca="false">IF(ISNA(VLOOKUP(C477,Classif!$A$1:$B$15150,2,0)),"",VLOOKUP(C477,Classif!$A$1:$B$15150,2,0))</f>
        <v/>
      </c>
    </row>
    <row r="478" customFormat="false" ht="15" hidden="false" customHeight="false" outlineLevel="0" collapsed="false">
      <c r="A478" s="14"/>
      <c r="B478" s="14"/>
      <c r="C478" s="13"/>
      <c r="D478" s="11" t="str">
        <f aca="false">IF(ISNA(VLOOKUP(C478,Classif!$A$1:$B$15150,2,0)),"",VLOOKUP(C478,Classif!$A$1:$B$15150,2,0))</f>
        <v/>
      </c>
    </row>
    <row r="479" customFormat="false" ht="15" hidden="false" customHeight="false" outlineLevel="0" collapsed="false">
      <c r="A479" s="14"/>
      <c r="B479" s="14"/>
      <c r="C479" s="13"/>
      <c r="D479" s="11" t="str">
        <f aca="false">IF(ISNA(VLOOKUP(C479,Classif!$A$1:$B$15150,2,0)),"",VLOOKUP(C479,Classif!$A$1:$B$15150,2,0))</f>
        <v/>
      </c>
    </row>
    <row r="480" customFormat="false" ht="15" hidden="false" customHeight="false" outlineLevel="0" collapsed="false">
      <c r="A480" s="14"/>
      <c r="B480" s="14"/>
      <c r="C480" s="13"/>
      <c r="D480" s="11" t="str">
        <f aca="false">IF(ISNA(VLOOKUP(C480,Classif!$A$1:$B$15150,2,0)),"",VLOOKUP(C480,Classif!$A$1:$B$15150,2,0))</f>
        <v/>
      </c>
    </row>
    <row r="481" customFormat="false" ht="15" hidden="false" customHeight="false" outlineLevel="0" collapsed="false">
      <c r="A481" s="14"/>
      <c r="B481" s="14"/>
      <c r="C481" s="13"/>
      <c r="D481" s="11" t="str">
        <f aca="false">IF(ISNA(VLOOKUP(C481,Classif!$A$1:$B$15150,2,0)),"",VLOOKUP(C481,Classif!$A$1:$B$15150,2,0))</f>
        <v/>
      </c>
    </row>
    <row r="482" customFormat="false" ht="15" hidden="false" customHeight="false" outlineLevel="0" collapsed="false">
      <c r="A482" s="14"/>
      <c r="B482" s="14"/>
      <c r="C482" s="13"/>
      <c r="D482" s="11" t="str">
        <f aca="false">IF(ISNA(VLOOKUP(C482,Classif!$A$1:$B$15150,2,0)),"",VLOOKUP(C482,Classif!$A$1:$B$15150,2,0))</f>
        <v/>
      </c>
    </row>
    <row r="483" customFormat="false" ht="15" hidden="false" customHeight="false" outlineLevel="0" collapsed="false">
      <c r="A483" s="14"/>
      <c r="B483" s="14"/>
      <c r="C483" s="13"/>
      <c r="D483" s="11" t="str">
        <f aca="false">IF(ISNA(VLOOKUP(C483,Classif!$A$1:$B$15150,2,0)),"",VLOOKUP(C483,Classif!$A$1:$B$15150,2,0))</f>
        <v/>
      </c>
    </row>
    <row r="484" customFormat="false" ht="15" hidden="false" customHeight="false" outlineLevel="0" collapsed="false">
      <c r="A484" s="14"/>
      <c r="B484" s="14"/>
      <c r="C484" s="13"/>
      <c r="D484" s="11" t="str">
        <f aca="false">IF(ISNA(VLOOKUP(C484,Classif!$A$1:$B$15150,2,0)),"",VLOOKUP(C484,Classif!$A$1:$B$15150,2,0))</f>
        <v/>
      </c>
    </row>
    <row r="485" customFormat="false" ht="15" hidden="false" customHeight="false" outlineLevel="0" collapsed="false">
      <c r="A485" s="14"/>
      <c r="B485" s="14"/>
      <c r="C485" s="13"/>
      <c r="D485" s="11" t="str">
        <f aca="false">IF(ISNA(VLOOKUP(C485,Classif!$A$1:$B$15150,2,0)),"",VLOOKUP(C485,Classif!$A$1:$B$15150,2,0))</f>
        <v/>
      </c>
    </row>
    <row r="486" customFormat="false" ht="15" hidden="false" customHeight="false" outlineLevel="0" collapsed="false">
      <c r="A486" s="14"/>
      <c r="B486" s="14"/>
      <c r="C486" s="13"/>
      <c r="D486" s="11" t="str">
        <f aca="false">IF(ISNA(VLOOKUP(C486,Classif!$A$1:$B$15150,2,0)),"",VLOOKUP(C486,Classif!$A$1:$B$15150,2,0))</f>
        <v/>
      </c>
    </row>
    <row r="487" customFormat="false" ht="15" hidden="false" customHeight="false" outlineLevel="0" collapsed="false">
      <c r="A487" s="14"/>
      <c r="B487" s="14"/>
      <c r="C487" s="13"/>
      <c r="D487" s="11" t="str">
        <f aca="false">IF(ISNA(VLOOKUP(C487,Classif!$A$1:$B$15150,2,0)),"",VLOOKUP(C487,Classif!$A$1:$B$15150,2,0))</f>
        <v/>
      </c>
    </row>
    <row r="488" customFormat="false" ht="15" hidden="false" customHeight="false" outlineLevel="0" collapsed="false">
      <c r="A488" s="14"/>
      <c r="B488" s="14"/>
      <c r="C488" s="13"/>
      <c r="D488" s="11" t="str">
        <f aca="false">IF(ISNA(VLOOKUP(C488,Classif!$A$1:$B$15150,2,0)),"",VLOOKUP(C488,Classif!$A$1:$B$15150,2,0))</f>
        <v/>
      </c>
    </row>
    <row r="489" customFormat="false" ht="15" hidden="false" customHeight="false" outlineLevel="0" collapsed="false">
      <c r="A489" s="14"/>
      <c r="B489" s="14"/>
      <c r="C489" s="13"/>
      <c r="D489" s="11" t="str">
        <f aca="false">IF(ISNA(VLOOKUP(C489,Classif!$A$1:$B$15150,2,0)),"",VLOOKUP(C489,Classif!$A$1:$B$15150,2,0))</f>
        <v/>
      </c>
    </row>
    <row r="490" customFormat="false" ht="15" hidden="false" customHeight="false" outlineLevel="0" collapsed="false">
      <c r="A490" s="14"/>
      <c r="B490" s="14"/>
      <c r="C490" s="13"/>
      <c r="D490" s="11" t="str">
        <f aca="false">IF(ISNA(VLOOKUP(C490,Classif!$A$1:$B$15150,2,0)),"",VLOOKUP(C490,Classif!$A$1:$B$15150,2,0))</f>
        <v/>
      </c>
    </row>
    <row r="491" customFormat="false" ht="15" hidden="false" customHeight="false" outlineLevel="0" collapsed="false">
      <c r="A491" s="14"/>
      <c r="B491" s="14"/>
      <c r="C491" s="13"/>
      <c r="D491" s="11" t="str">
        <f aca="false">IF(ISNA(VLOOKUP(C491,Classif!$A$1:$B$15150,2,0)),"",VLOOKUP(C491,Classif!$A$1:$B$15150,2,0))</f>
        <v/>
      </c>
    </row>
    <row r="492" customFormat="false" ht="15" hidden="false" customHeight="false" outlineLevel="0" collapsed="false">
      <c r="A492" s="14"/>
      <c r="B492" s="14"/>
      <c r="C492" s="13"/>
      <c r="D492" s="11" t="str">
        <f aca="false">IF(ISNA(VLOOKUP(C492,Classif!$A$1:$B$15150,2,0)),"",VLOOKUP(C492,Classif!$A$1:$B$15150,2,0))</f>
        <v/>
      </c>
    </row>
    <row r="493" customFormat="false" ht="15" hidden="false" customHeight="false" outlineLevel="0" collapsed="false">
      <c r="A493" s="14"/>
      <c r="B493" s="14"/>
      <c r="C493" s="13"/>
      <c r="D493" s="11" t="str">
        <f aca="false">IF(ISNA(VLOOKUP(C493,Classif!$A$1:$B$15150,2,0)),"",VLOOKUP(C493,Classif!$A$1:$B$15150,2,0))</f>
        <v/>
      </c>
    </row>
    <row r="494" customFormat="false" ht="15" hidden="false" customHeight="false" outlineLevel="0" collapsed="false">
      <c r="A494" s="14"/>
      <c r="B494" s="14"/>
      <c r="C494" s="13"/>
      <c r="D494" s="11" t="str">
        <f aca="false">IF(ISNA(VLOOKUP(C494,Classif!$A$1:$B$15150,2,0)),"",VLOOKUP(C494,Classif!$A$1:$B$15150,2,0))</f>
        <v/>
      </c>
    </row>
    <row r="495" customFormat="false" ht="15" hidden="false" customHeight="false" outlineLevel="0" collapsed="false">
      <c r="A495" s="14"/>
      <c r="B495" s="14"/>
      <c r="C495" s="13"/>
      <c r="D495" s="11" t="str">
        <f aca="false">IF(ISNA(VLOOKUP(C495,Classif!$A$1:$B$15150,2,0)),"",VLOOKUP(C495,Classif!$A$1:$B$15150,2,0))</f>
        <v/>
      </c>
    </row>
    <row r="496" customFormat="false" ht="15" hidden="false" customHeight="false" outlineLevel="0" collapsed="false">
      <c r="A496" s="14"/>
      <c r="B496" s="14"/>
      <c r="C496" s="13"/>
      <c r="D496" s="11" t="str">
        <f aca="false">IF(ISNA(VLOOKUP(C496,Classif!$A$1:$B$15150,2,0)),"",VLOOKUP(C496,Classif!$A$1:$B$15150,2,0))</f>
        <v/>
      </c>
    </row>
    <row r="497" customFormat="false" ht="15" hidden="false" customHeight="false" outlineLevel="0" collapsed="false">
      <c r="A497" s="14"/>
      <c r="B497" s="14"/>
      <c r="C497" s="13"/>
      <c r="D497" s="11" t="str">
        <f aca="false">IF(ISNA(VLOOKUP(C497,Classif!$A$1:$B$15150,2,0)),"",VLOOKUP(C497,Classif!$A$1:$B$15150,2,0))</f>
        <v/>
      </c>
    </row>
    <row r="498" customFormat="false" ht="15" hidden="false" customHeight="false" outlineLevel="0" collapsed="false">
      <c r="A498" s="14"/>
      <c r="B498" s="14"/>
      <c r="C498" s="13"/>
      <c r="D498" s="11" t="str">
        <f aca="false">IF(ISNA(VLOOKUP(C498,Classif!$A$1:$B$15150,2,0)),"",VLOOKUP(C498,Classif!$A$1:$B$15150,2,0))</f>
        <v/>
      </c>
    </row>
    <row r="499" customFormat="false" ht="15" hidden="false" customHeight="false" outlineLevel="0" collapsed="false">
      <c r="A499" s="14"/>
      <c r="B499" s="14"/>
      <c r="C499" s="13"/>
      <c r="D499" s="11" t="str">
        <f aca="false">IF(ISNA(VLOOKUP(C499,Classif!$A$1:$B$15150,2,0)),"",VLOOKUP(C499,Classif!$A$1:$B$15150,2,0))</f>
        <v/>
      </c>
    </row>
    <row r="500" customFormat="false" ht="15" hidden="false" customHeight="false" outlineLevel="0" collapsed="false">
      <c r="A500" s="14"/>
      <c r="B500" s="14"/>
      <c r="C500" s="13"/>
      <c r="D500" s="11" t="str">
        <f aca="false">IF(ISNA(VLOOKUP(C500,Classif!$A$1:$B$15150,2,0)),"",VLOOKUP(C500,Classif!$A$1:$B$15150,2,0))</f>
        <v/>
      </c>
    </row>
    <row r="501" customFormat="false" ht="15" hidden="false" customHeight="false" outlineLevel="0" collapsed="false">
      <c r="A501" s="14"/>
      <c r="B501" s="14"/>
      <c r="C501" s="13"/>
      <c r="D501" s="11" t="str">
        <f aca="false">IF(ISNA(VLOOKUP(C501,Classif!$A$1:$B$15150,2,0)),"",VLOOKUP(C501,Classif!$A$1:$B$15150,2,0))</f>
        <v/>
      </c>
    </row>
    <row r="502" customFormat="false" ht="15" hidden="false" customHeight="false" outlineLevel="0" collapsed="false">
      <c r="A502" s="14"/>
      <c r="B502" s="14"/>
      <c r="C502" s="13"/>
      <c r="D502" s="11" t="str">
        <f aca="false">IF(ISNA(VLOOKUP(C502,Classif!$A$1:$B$15150,2,0)),"",VLOOKUP(C502,Classif!$A$1:$B$15150,2,0))</f>
        <v/>
      </c>
    </row>
    <row r="503" customFormat="false" ht="15" hidden="false" customHeight="false" outlineLevel="0" collapsed="false">
      <c r="A503" s="14"/>
      <c r="B503" s="14"/>
      <c r="C503" s="13"/>
      <c r="D503" s="11" t="str">
        <f aca="false">IF(ISNA(VLOOKUP(C503,Classif!$A$1:$B$15150,2,0)),"",VLOOKUP(C503,Classif!$A$1:$B$15150,2,0))</f>
        <v/>
      </c>
    </row>
    <row r="504" customFormat="false" ht="15" hidden="false" customHeight="false" outlineLevel="0" collapsed="false">
      <c r="A504" s="14"/>
      <c r="B504" s="14"/>
      <c r="C504" s="13"/>
      <c r="D504" s="11" t="str">
        <f aca="false">IF(ISNA(VLOOKUP(C504,Classif!$A$1:$B$15150,2,0)),"",VLOOKUP(C504,Classif!$A$1:$B$15150,2,0))</f>
        <v/>
      </c>
    </row>
    <row r="505" customFormat="false" ht="15" hidden="false" customHeight="false" outlineLevel="0" collapsed="false">
      <c r="A505" s="14"/>
      <c r="B505" s="14"/>
      <c r="C505" s="13"/>
      <c r="D505" s="11" t="str">
        <f aca="false">IF(ISNA(VLOOKUP(C505,Classif!$A$1:$B$15150,2,0)),"",VLOOKUP(C505,Classif!$A$1:$B$15150,2,0))</f>
        <v/>
      </c>
    </row>
    <row r="506" customFormat="false" ht="15" hidden="false" customHeight="false" outlineLevel="0" collapsed="false">
      <c r="A506" s="14"/>
      <c r="B506" s="14"/>
      <c r="C506" s="13"/>
      <c r="D506" s="11" t="str">
        <f aca="false">IF(ISNA(VLOOKUP(C506,Classif!$A$1:$B$15150,2,0)),"",VLOOKUP(C506,Classif!$A$1:$B$15150,2,0))</f>
        <v/>
      </c>
    </row>
    <row r="507" customFormat="false" ht="15" hidden="false" customHeight="false" outlineLevel="0" collapsed="false">
      <c r="A507" s="14"/>
      <c r="B507" s="14"/>
      <c r="C507" s="13"/>
      <c r="D507" s="11" t="str">
        <f aca="false">IF(ISNA(VLOOKUP(C507,Classif!$A$1:$B$15150,2,0)),"",VLOOKUP(C507,Classif!$A$1:$B$15150,2,0))</f>
        <v/>
      </c>
    </row>
    <row r="508" customFormat="false" ht="15" hidden="false" customHeight="false" outlineLevel="0" collapsed="false">
      <c r="A508" s="14"/>
      <c r="B508" s="14"/>
      <c r="C508" s="13"/>
      <c r="D508" s="11" t="str">
        <f aca="false">IF(ISNA(VLOOKUP(C508,Classif!$A$1:$B$15150,2,0)),"",VLOOKUP(C508,Classif!$A$1:$B$15150,2,0))</f>
        <v/>
      </c>
    </row>
    <row r="509" customFormat="false" ht="15" hidden="false" customHeight="false" outlineLevel="0" collapsed="false">
      <c r="A509" s="14"/>
      <c r="B509" s="14"/>
      <c r="C509" s="13"/>
      <c r="D509" s="11" t="str">
        <f aca="false">IF(ISNA(VLOOKUP(C509,Classif!$A$1:$B$15150,2,0)),"",VLOOKUP(C509,Classif!$A$1:$B$15150,2,0))</f>
        <v/>
      </c>
    </row>
    <row r="510" customFormat="false" ht="15" hidden="false" customHeight="false" outlineLevel="0" collapsed="false">
      <c r="A510" s="14"/>
      <c r="B510" s="14"/>
      <c r="C510" s="13"/>
      <c r="D510" s="11" t="str">
        <f aca="false">IF(ISNA(VLOOKUP(C510,Classif!$A$1:$B$15150,2,0)),"",VLOOKUP(C510,Classif!$A$1:$B$15150,2,0))</f>
        <v/>
      </c>
    </row>
    <row r="511" customFormat="false" ht="15" hidden="false" customHeight="false" outlineLevel="0" collapsed="false">
      <c r="A511" s="14"/>
      <c r="B511" s="14"/>
      <c r="C511" s="13"/>
      <c r="D511" s="11" t="str">
        <f aca="false">IF(ISNA(VLOOKUP(C511,Classif!$A$1:$B$15150,2,0)),"",VLOOKUP(C511,Classif!$A$1:$B$15150,2,0))</f>
        <v/>
      </c>
    </row>
    <row r="512" customFormat="false" ht="15" hidden="false" customHeight="false" outlineLevel="0" collapsed="false">
      <c r="A512" s="14"/>
      <c r="B512" s="14"/>
      <c r="C512" s="13"/>
      <c r="D512" s="11" t="str">
        <f aca="false">IF(ISNA(VLOOKUP(C512,Classif!$A$1:$B$15150,2,0)),"",VLOOKUP(C512,Classif!$A$1:$B$15150,2,0))</f>
        <v/>
      </c>
    </row>
    <row r="513" customFormat="false" ht="15" hidden="false" customHeight="false" outlineLevel="0" collapsed="false">
      <c r="A513" s="14"/>
      <c r="B513" s="14"/>
      <c r="C513" s="13"/>
      <c r="D513" s="11" t="str">
        <f aca="false">IF(ISNA(VLOOKUP(C513,Classif!$A$1:$B$15150,2,0)),"",VLOOKUP(C513,Classif!$A$1:$B$15150,2,0))</f>
        <v/>
      </c>
    </row>
    <row r="514" customFormat="false" ht="15" hidden="false" customHeight="false" outlineLevel="0" collapsed="false">
      <c r="A514" s="14"/>
      <c r="B514" s="14"/>
      <c r="C514" s="13"/>
      <c r="D514" s="11" t="str">
        <f aca="false">IF(ISNA(VLOOKUP(C514,Classif!$A$1:$B$15150,2,0)),"",VLOOKUP(C514,Classif!$A$1:$B$15150,2,0))</f>
        <v/>
      </c>
    </row>
    <row r="515" customFormat="false" ht="15" hidden="false" customHeight="false" outlineLevel="0" collapsed="false">
      <c r="A515" s="14"/>
      <c r="B515" s="14"/>
      <c r="C515" s="13"/>
      <c r="D515" s="11" t="str">
        <f aca="false">IF(ISNA(VLOOKUP(C515,Classif!$A$1:$B$15150,2,0)),"",VLOOKUP(C515,Classif!$A$1:$B$15150,2,0))</f>
        <v/>
      </c>
    </row>
    <row r="516" customFormat="false" ht="15" hidden="false" customHeight="false" outlineLevel="0" collapsed="false">
      <c r="A516" s="14"/>
      <c r="B516" s="14"/>
      <c r="C516" s="13"/>
      <c r="D516" s="11" t="str">
        <f aca="false">IF(ISNA(VLOOKUP(C516,Classif!$A$1:$B$15150,2,0)),"",VLOOKUP(C516,Classif!$A$1:$B$15150,2,0))</f>
        <v/>
      </c>
    </row>
    <row r="517" customFormat="false" ht="15" hidden="false" customHeight="false" outlineLevel="0" collapsed="false">
      <c r="A517" s="14"/>
      <c r="B517" s="14"/>
      <c r="C517" s="13"/>
      <c r="D517" s="11" t="str">
        <f aca="false">IF(ISNA(VLOOKUP(C517,Classif!$A$1:$B$15150,2,0)),"",VLOOKUP(C517,Classif!$A$1:$B$15150,2,0))</f>
        <v/>
      </c>
    </row>
    <row r="518" customFormat="false" ht="15" hidden="false" customHeight="false" outlineLevel="0" collapsed="false">
      <c r="A518" s="14"/>
      <c r="B518" s="14"/>
      <c r="C518" s="13"/>
      <c r="D518" s="11" t="str">
        <f aca="false">IF(ISNA(VLOOKUP(C518,Classif!$A$1:$B$15150,2,0)),"",VLOOKUP(C518,Classif!$A$1:$B$15150,2,0))</f>
        <v/>
      </c>
    </row>
    <row r="519" customFormat="false" ht="15" hidden="false" customHeight="false" outlineLevel="0" collapsed="false">
      <c r="A519" s="14"/>
      <c r="B519" s="14"/>
      <c r="C519" s="13"/>
      <c r="D519" s="11" t="str">
        <f aca="false">IF(ISNA(VLOOKUP(C519,Classif!$A$1:$B$15150,2,0)),"",VLOOKUP(C519,Classif!$A$1:$B$15150,2,0))</f>
        <v/>
      </c>
    </row>
    <row r="520" customFormat="false" ht="15" hidden="false" customHeight="false" outlineLevel="0" collapsed="false">
      <c r="A520" s="14"/>
      <c r="B520" s="14"/>
      <c r="C520" s="13"/>
      <c r="D520" s="11" t="str">
        <f aca="false">IF(ISNA(VLOOKUP(C520,Classif!$A$1:$B$15150,2,0)),"",VLOOKUP(C520,Classif!$A$1:$B$15150,2,0))</f>
        <v/>
      </c>
    </row>
    <row r="521" customFormat="false" ht="15" hidden="false" customHeight="false" outlineLevel="0" collapsed="false">
      <c r="A521" s="14"/>
      <c r="B521" s="14"/>
      <c r="C521" s="13"/>
      <c r="D521" s="11" t="str">
        <f aca="false">IF(ISNA(VLOOKUP(C521,Classif!$A$1:$B$15150,2,0)),"",VLOOKUP(C521,Classif!$A$1:$B$15150,2,0))</f>
        <v/>
      </c>
    </row>
    <row r="522" customFormat="false" ht="15" hidden="false" customHeight="false" outlineLevel="0" collapsed="false">
      <c r="A522" s="14"/>
      <c r="B522" s="14"/>
      <c r="C522" s="13"/>
      <c r="D522" s="11" t="str">
        <f aca="false">IF(ISNA(VLOOKUP(C522,Classif!$A$1:$B$15150,2,0)),"",VLOOKUP(C522,Classif!$A$1:$B$15150,2,0))</f>
        <v/>
      </c>
    </row>
    <row r="523" customFormat="false" ht="15" hidden="false" customHeight="false" outlineLevel="0" collapsed="false">
      <c r="A523" s="14"/>
      <c r="B523" s="14"/>
      <c r="C523" s="13"/>
      <c r="D523" s="11" t="str">
        <f aca="false">IF(ISNA(VLOOKUP(C523,Classif!$A$1:$B$15150,2,0)),"",VLOOKUP(C523,Classif!$A$1:$B$15150,2,0))</f>
        <v/>
      </c>
    </row>
    <row r="524" customFormat="false" ht="15" hidden="false" customHeight="false" outlineLevel="0" collapsed="false">
      <c r="A524" s="14"/>
      <c r="B524" s="14"/>
      <c r="C524" s="13"/>
      <c r="D524" s="11" t="str">
        <f aca="false">IF(ISNA(VLOOKUP(C524,Classif!$A$1:$B$15150,2,0)),"",VLOOKUP(C524,Classif!$A$1:$B$15150,2,0))</f>
        <v/>
      </c>
    </row>
    <row r="525" customFormat="false" ht="15" hidden="false" customHeight="false" outlineLevel="0" collapsed="false">
      <c r="A525" s="14"/>
      <c r="B525" s="14"/>
      <c r="C525" s="13"/>
      <c r="D525" s="11" t="str">
        <f aca="false">IF(ISNA(VLOOKUP(C525,Classif!$A$1:$B$15150,2,0)),"",VLOOKUP(C525,Classif!$A$1:$B$15150,2,0))</f>
        <v/>
      </c>
    </row>
    <row r="526" customFormat="false" ht="15" hidden="false" customHeight="false" outlineLevel="0" collapsed="false">
      <c r="A526" s="14"/>
      <c r="B526" s="14"/>
      <c r="C526" s="13"/>
      <c r="D526" s="11" t="str">
        <f aca="false">IF(ISNA(VLOOKUP(C526,Classif!$A$1:$B$15150,2,0)),"",VLOOKUP(C526,Classif!$A$1:$B$15150,2,0))</f>
        <v/>
      </c>
    </row>
    <row r="527" customFormat="false" ht="15" hidden="false" customHeight="false" outlineLevel="0" collapsed="false">
      <c r="A527" s="14"/>
      <c r="B527" s="14"/>
      <c r="C527" s="13"/>
      <c r="D527" s="11" t="str">
        <f aca="false">IF(ISNA(VLOOKUP(C527,Classif!$A$1:$B$15150,2,0)),"",VLOOKUP(C527,Classif!$A$1:$B$15150,2,0))</f>
        <v/>
      </c>
    </row>
    <row r="528" customFormat="false" ht="15" hidden="false" customHeight="false" outlineLevel="0" collapsed="false">
      <c r="A528" s="14"/>
      <c r="B528" s="14"/>
      <c r="C528" s="13"/>
      <c r="D528" s="11" t="str">
        <f aca="false">IF(ISNA(VLOOKUP(C528,Classif!$A$1:$B$15150,2,0)),"",VLOOKUP(C528,Classif!$A$1:$B$15150,2,0))</f>
        <v/>
      </c>
    </row>
    <row r="529" customFormat="false" ht="15" hidden="false" customHeight="false" outlineLevel="0" collapsed="false">
      <c r="A529" s="14"/>
      <c r="B529" s="14"/>
      <c r="C529" s="13"/>
      <c r="D529" s="11" t="str">
        <f aca="false">IF(ISNA(VLOOKUP(C529,Classif!$A$1:$B$15150,2,0)),"",VLOOKUP(C529,Classif!$A$1:$B$15150,2,0))</f>
        <v/>
      </c>
    </row>
    <row r="530" customFormat="false" ht="15" hidden="false" customHeight="false" outlineLevel="0" collapsed="false">
      <c r="A530" s="14"/>
      <c r="B530" s="14"/>
      <c r="C530" s="13"/>
      <c r="D530" s="11" t="str">
        <f aca="false">IF(ISNA(VLOOKUP(C530,Classif!$A$1:$B$15150,2,0)),"",VLOOKUP(C530,Classif!$A$1:$B$15150,2,0))</f>
        <v/>
      </c>
    </row>
    <row r="531" customFormat="false" ht="15" hidden="false" customHeight="false" outlineLevel="0" collapsed="false">
      <c r="A531" s="14"/>
      <c r="B531" s="14"/>
      <c r="C531" s="13"/>
      <c r="D531" s="11" t="str">
        <f aca="false">IF(ISNA(VLOOKUP(C531,Classif!$A$1:$B$15150,2,0)),"",VLOOKUP(C531,Classif!$A$1:$B$15150,2,0))</f>
        <v/>
      </c>
    </row>
    <row r="532" customFormat="false" ht="15" hidden="false" customHeight="false" outlineLevel="0" collapsed="false">
      <c r="A532" s="14"/>
      <c r="B532" s="14"/>
      <c r="C532" s="13"/>
      <c r="D532" s="11" t="str">
        <f aca="false">IF(ISNA(VLOOKUP(C532,Classif!$A$1:$B$15150,2,0)),"",VLOOKUP(C532,Classif!$A$1:$B$15150,2,0))</f>
        <v/>
      </c>
    </row>
    <row r="533" customFormat="false" ht="15" hidden="false" customHeight="false" outlineLevel="0" collapsed="false">
      <c r="A533" s="14"/>
      <c r="B533" s="14"/>
      <c r="C533" s="13"/>
      <c r="D533" s="11" t="str">
        <f aca="false">IF(ISNA(VLOOKUP(C533,Classif!$A$1:$B$15150,2,0)),"",VLOOKUP(C533,Classif!$A$1:$B$15150,2,0))</f>
        <v/>
      </c>
    </row>
    <row r="534" customFormat="false" ht="15" hidden="false" customHeight="false" outlineLevel="0" collapsed="false">
      <c r="A534" s="14"/>
      <c r="B534" s="14"/>
      <c r="C534" s="13"/>
      <c r="D534" s="11" t="str">
        <f aca="false">IF(ISNA(VLOOKUP(C534,Classif!$A$1:$B$15150,2,0)),"",VLOOKUP(C534,Classif!$A$1:$B$15150,2,0))</f>
        <v/>
      </c>
    </row>
    <row r="535" customFormat="false" ht="15" hidden="false" customHeight="false" outlineLevel="0" collapsed="false">
      <c r="A535" s="14"/>
      <c r="B535" s="14"/>
      <c r="C535" s="13"/>
      <c r="D535" s="11" t="str">
        <f aca="false">IF(ISNA(VLOOKUP(C535,Classif!$A$1:$B$15150,2,0)),"",VLOOKUP(C535,Classif!$A$1:$B$15150,2,0))</f>
        <v/>
      </c>
    </row>
    <row r="536" customFormat="false" ht="15" hidden="false" customHeight="false" outlineLevel="0" collapsed="false">
      <c r="A536" s="14"/>
      <c r="B536" s="14"/>
      <c r="C536" s="13"/>
      <c r="D536" s="11" t="str">
        <f aca="false">IF(ISNA(VLOOKUP(C536,Classif!$A$1:$B$15150,2,0)),"",VLOOKUP(C536,Classif!$A$1:$B$15150,2,0))</f>
        <v/>
      </c>
    </row>
    <row r="537" customFormat="false" ht="15" hidden="false" customHeight="false" outlineLevel="0" collapsed="false">
      <c r="A537" s="14"/>
      <c r="B537" s="14"/>
      <c r="C537" s="13"/>
      <c r="D537" s="11" t="str">
        <f aca="false">IF(ISNA(VLOOKUP(C537,Classif!$A$1:$B$15150,2,0)),"",VLOOKUP(C537,Classif!$A$1:$B$15150,2,0))</f>
        <v/>
      </c>
    </row>
    <row r="538" customFormat="false" ht="15" hidden="false" customHeight="false" outlineLevel="0" collapsed="false">
      <c r="A538" s="14"/>
      <c r="B538" s="14"/>
      <c r="C538" s="13"/>
      <c r="D538" s="11" t="str">
        <f aca="false">IF(ISNA(VLOOKUP(C538,Classif!$A$1:$B$15150,2,0)),"",VLOOKUP(C538,Classif!$A$1:$B$15150,2,0))</f>
        <v/>
      </c>
    </row>
    <row r="539" customFormat="false" ht="15" hidden="false" customHeight="false" outlineLevel="0" collapsed="false">
      <c r="A539" s="14"/>
      <c r="B539" s="14"/>
      <c r="C539" s="13"/>
      <c r="D539" s="11" t="str">
        <f aca="false">IF(ISNA(VLOOKUP(C539,Classif!$A$1:$B$15150,2,0)),"",VLOOKUP(C539,Classif!$A$1:$B$15150,2,0))</f>
        <v/>
      </c>
    </row>
    <row r="540" customFormat="false" ht="15" hidden="false" customHeight="false" outlineLevel="0" collapsed="false">
      <c r="A540" s="14"/>
      <c r="B540" s="14"/>
      <c r="C540" s="13"/>
      <c r="D540" s="11" t="str">
        <f aca="false">IF(ISNA(VLOOKUP(C540,Classif!$A$1:$B$15150,2,0)),"",VLOOKUP(C540,Classif!$A$1:$B$15150,2,0))</f>
        <v/>
      </c>
    </row>
    <row r="541" customFormat="false" ht="15" hidden="false" customHeight="false" outlineLevel="0" collapsed="false">
      <c r="A541" s="14"/>
      <c r="B541" s="14"/>
      <c r="C541" s="13"/>
      <c r="D541" s="11" t="str">
        <f aca="false">IF(ISNA(VLOOKUP(C541,Classif!$A$1:$B$15150,2,0)),"",VLOOKUP(C541,Classif!$A$1:$B$15150,2,0))</f>
        <v/>
      </c>
    </row>
    <row r="542" customFormat="false" ht="15" hidden="false" customHeight="false" outlineLevel="0" collapsed="false">
      <c r="A542" s="14"/>
      <c r="B542" s="14"/>
      <c r="C542" s="13"/>
      <c r="D542" s="11" t="str">
        <f aca="false">IF(ISNA(VLOOKUP(C542,Classif!$A$1:$B$15150,2,0)),"",VLOOKUP(C542,Classif!$A$1:$B$15150,2,0))</f>
        <v/>
      </c>
    </row>
    <row r="543" customFormat="false" ht="15" hidden="false" customHeight="false" outlineLevel="0" collapsed="false">
      <c r="A543" s="14"/>
      <c r="B543" s="14"/>
      <c r="C543" s="13"/>
      <c r="D543" s="11" t="str">
        <f aca="false">IF(ISNA(VLOOKUP(C543,Classif!$A$1:$B$15150,2,0)),"",VLOOKUP(C543,Classif!$A$1:$B$15150,2,0))</f>
        <v/>
      </c>
    </row>
    <row r="544" customFormat="false" ht="15" hidden="false" customHeight="false" outlineLevel="0" collapsed="false">
      <c r="A544" s="14"/>
      <c r="B544" s="14"/>
      <c r="C544" s="13"/>
      <c r="D544" s="11" t="str">
        <f aca="false">IF(ISNA(VLOOKUP(C544,Classif!$A$1:$B$15150,2,0)),"",VLOOKUP(C544,Classif!$A$1:$B$15150,2,0))</f>
        <v/>
      </c>
    </row>
    <row r="545" customFormat="false" ht="15" hidden="false" customHeight="false" outlineLevel="0" collapsed="false">
      <c r="A545" s="14"/>
      <c r="B545" s="14"/>
      <c r="C545" s="13"/>
      <c r="D545" s="11" t="str">
        <f aca="false">IF(ISNA(VLOOKUP(C545,Classif!$A$1:$B$15150,2,0)),"",VLOOKUP(C545,Classif!$A$1:$B$15150,2,0))</f>
        <v/>
      </c>
    </row>
    <row r="546" customFormat="false" ht="15" hidden="false" customHeight="false" outlineLevel="0" collapsed="false">
      <c r="A546" s="14"/>
      <c r="B546" s="14"/>
      <c r="C546" s="13"/>
      <c r="D546" s="11" t="str">
        <f aca="false">IF(ISNA(VLOOKUP(C546,Classif!$A$1:$B$15150,2,0)),"",VLOOKUP(C546,Classif!$A$1:$B$15150,2,0))</f>
        <v/>
      </c>
    </row>
    <row r="547" customFormat="false" ht="15" hidden="false" customHeight="false" outlineLevel="0" collapsed="false">
      <c r="A547" s="14"/>
      <c r="B547" s="14"/>
      <c r="C547" s="13"/>
      <c r="D547" s="11" t="str">
        <f aca="false">IF(ISNA(VLOOKUP(C547,Classif!$A$1:$B$15150,2,0)),"",VLOOKUP(C547,Classif!$A$1:$B$15150,2,0))</f>
        <v/>
      </c>
    </row>
    <row r="548" customFormat="false" ht="15" hidden="false" customHeight="false" outlineLevel="0" collapsed="false">
      <c r="A548" s="14"/>
      <c r="B548" s="14"/>
      <c r="C548" s="13"/>
      <c r="D548" s="11" t="str">
        <f aca="false">IF(ISNA(VLOOKUP(C548,Classif!$A$1:$B$15150,2,0)),"",VLOOKUP(C548,Classif!$A$1:$B$15150,2,0))</f>
        <v/>
      </c>
    </row>
    <row r="549" customFormat="false" ht="15" hidden="false" customHeight="false" outlineLevel="0" collapsed="false">
      <c r="A549" s="14"/>
      <c r="B549" s="14"/>
      <c r="C549" s="13"/>
      <c r="D549" s="11" t="str">
        <f aca="false">IF(ISNA(VLOOKUP(C549,Classif!$A$1:$B$15150,2,0)),"",VLOOKUP(C549,Classif!$A$1:$B$15150,2,0))</f>
        <v/>
      </c>
    </row>
    <row r="550" customFormat="false" ht="15" hidden="false" customHeight="false" outlineLevel="0" collapsed="false">
      <c r="A550" s="14"/>
      <c r="B550" s="14"/>
      <c r="C550" s="13"/>
      <c r="D550" s="11" t="str">
        <f aca="false">IF(ISNA(VLOOKUP(C550,Classif!$A$1:$B$15150,2,0)),"",VLOOKUP(C550,Classif!$A$1:$B$15150,2,0))</f>
        <v/>
      </c>
    </row>
    <row r="551" customFormat="false" ht="15" hidden="false" customHeight="false" outlineLevel="0" collapsed="false">
      <c r="A551" s="14"/>
      <c r="B551" s="14"/>
      <c r="C551" s="13"/>
      <c r="D551" s="11" t="str">
        <f aca="false">IF(ISNA(VLOOKUP(C551,Classif!$A$1:$B$15150,2,0)),"",VLOOKUP(C551,Classif!$A$1:$B$15150,2,0))</f>
        <v/>
      </c>
    </row>
    <row r="552" customFormat="false" ht="15" hidden="false" customHeight="false" outlineLevel="0" collapsed="false">
      <c r="A552" s="14"/>
      <c r="B552" s="14"/>
      <c r="C552" s="13"/>
      <c r="D552" s="11" t="str">
        <f aca="false">IF(ISNA(VLOOKUP(C552,Classif!$A$1:$B$15150,2,0)),"",VLOOKUP(C552,Classif!$A$1:$B$15150,2,0))</f>
        <v/>
      </c>
    </row>
    <row r="553" customFormat="false" ht="15" hidden="false" customHeight="false" outlineLevel="0" collapsed="false">
      <c r="A553" s="14"/>
      <c r="B553" s="14"/>
      <c r="C553" s="13"/>
      <c r="D553" s="11" t="str">
        <f aca="false">IF(ISNA(VLOOKUP(C553,Classif!$A$1:$B$15150,2,0)),"",VLOOKUP(C553,Classif!$A$1:$B$15150,2,0))</f>
        <v/>
      </c>
    </row>
    <row r="554" customFormat="false" ht="15" hidden="false" customHeight="false" outlineLevel="0" collapsed="false">
      <c r="A554" s="14"/>
      <c r="B554" s="14"/>
      <c r="C554" s="13"/>
      <c r="D554" s="11" t="str">
        <f aca="false">IF(ISNA(VLOOKUP(C554,Classif!$A$1:$B$15150,2,0)),"",VLOOKUP(C554,Classif!$A$1:$B$15150,2,0))</f>
        <v/>
      </c>
    </row>
    <row r="555" customFormat="false" ht="15" hidden="false" customHeight="false" outlineLevel="0" collapsed="false">
      <c r="A555" s="14"/>
      <c r="B555" s="14"/>
      <c r="C555" s="13"/>
      <c r="D555" s="11" t="str">
        <f aca="false">IF(ISNA(VLOOKUP(C555,Classif!$A$1:$B$15150,2,0)),"",VLOOKUP(C555,Classif!$A$1:$B$15150,2,0))</f>
        <v/>
      </c>
    </row>
    <row r="556" customFormat="false" ht="15" hidden="false" customHeight="false" outlineLevel="0" collapsed="false">
      <c r="A556" s="14"/>
      <c r="B556" s="14"/>
      <c r="C556" s="13"/>
      <c r="D556" s="11" t="str">
        <f aca="false">IF(ISNA(VLOOKUP(C556,Classif!$A$1:$B$15150,2,0)),"",VLOOKUP(C556,Classif!$A$1:$B$15150,2,0))</f>
        <v/>
      </c>
    </row>
    <row r="557" customFormat="false" ht="15" hidden="false" customHeight="false" outlineLevel="0" collapsed="false">
      <c r="A557" s="14"/>
      <c r="B557" s="14"/>
      <c r="C557" s="13"/>
      <c r="D557" s="11" t="str">
        <f aca="false">IF(ISNA(VLOOKUP(C557,Classif!$A$1:$B$15150,2,0)),"",VLOOKUP(C557,Classif!$A$1:$B$15150,2,0))</f>
        <v/>
      </c>
    </row>
    <row r="558" customFormat="false" ht="15" hidden="false" customHeight="false" outlineLevel="0" collapsed="false">
      <c r="A558" s="14"/>
      <c r="B558" s="14"/>
      <c r="C558" s="13"/>
      <c r="D558" s="11" t="str">
        <f aca="false">IF(ISNA(VLOOKUP(C558,Classif!$A$1:$B$15150,2,0)),"",VLOOKUP(C558,Classif!$A$1:$B$15150,2,0))</f>
        <v/>
      </c>
    </row>
    <row r="559" customFormat="false" ht="15" hidden="false" customHeight="false" outlineLevel="0" collapsed="false">
      <c r="A559" s="14"/>
      <c r="B559" s="14"/>
      <c r="C559" s="13"/>
      <c r="D559" s="11" t="str">
        <f aca="false">IF(ISNA(VLOOKUP(C559,Classif!$A$1:$B$15150,2,0)),"",VLOOKUP(C559,Classif!$A$1:$B$15150,2,0))</f>
        <v/>
      </c>
    </row>
    <row r="560" customFormat="false" ht="15" hidden="false" customHeight="false" outlineLevel="0" collapsed="false">
      <c r="A560" s="14"/>
      <c r="B560" s="14"/>
      <c r="C560" s="13"/>
      <c r="D560" s="11" t="str">
        <f aca="false">IF(ISNA(VLOOKUP(C560,Classif!$A$1:$B$15150,2,0)),"",VLOOKUP(C560,Classif!$A$1:$B$15150,2,0))</f>
        <v/>
      </c>
    </row>
    <row r="561" customFormat="false" ht="15" hidden="false" customHeight="false" outlineLevel="0" collapsed="false">
      <c r="A561" s="14"/>
      <c r="B561" s="14"/>
      <c r="C561" s="13"/>
      <c r="D561" s="11" t="str">
        <f aca="false">IF(ISNA(VLOOKUP(C561,Classif!$A$1:$B$15150,2,0)),"",VLOOKUP(C561,Classif!$A$1:$B$15150,2,0))</f>
        <v/>
      </c>
    </row>
    <row r="562" customFormat="false" ht="15" hidden="false" customHeight="false" outlineLevel="0" collapsed="false">
      <c r="A562" s="14"/>
      <c r="B562" s="14"/>
      <c r="C562" s="13"/>
      <c r="D562" s="11" t="str">
        <f aca="false">IF(ISNA(VLOOKUP(C562,Classif!$A$1:$B$15150,2,0)),"",VLOOKUP(C562,Classif!$A$1:$B$15150,2,0))</f>
        <v/>
      </c>
    </row>
    <row r="563" customFormat="false" ht="15" hidden="false" customHeight="false" outlineLevel="0" collapsed="false">
      <c r="A563" s="14"/>
      <c r="B563" s="14"/>
      <c r="C563" s="13"/>
      <c r="D563" s="11" t="str">
        <f aca="false">IF(ISNA(VLOOKUP(C563,Classif!$A$1:$B$15150,2,0)),"",VLOOKUP(C563,Classif!$A$1:$B$15150,2,0))</f>
        <v/>
      </c>
    </row>
    <row r="564" customFormat="false" ht="15" hidden="false" customHeight="false" outlineLevel="0" collapsed="false">
      <c r="A564" s="14"/>
      <c r="B564" s="14"/>
      <c r="C564" s="13"/>
      <c r="D564" s="11" t="str">
        <f aca="false">IF(ISNA(VLOOKUP(C564,Classif!$A$1:$B$15150,2,0)),"",VLOOKUP(C564,Classif!$A$1:$B$15150,2,0))</f>
        <v/>
      </c>
    </row>
    <row r="565" customFormat="false" ht="15" hidden="false" customHeight="false" outlineLevel="0" collapsed="false">
      <c r="A565" s="14"/>
      <c r="B565" s="14"/>
      <c r="C565" s="13"/>
      <c r="D565" s="11" t="str">
        <f aca="false">IF(ISNA(VLOOKUP(C565,Classif!$A$1:$B$15150,2,0)),"",VLOOKUP(C565,Classif!$A$1:$B$15150,2,0))</f>
        <v/>
      </c>
    </row>
    <row r="566" customFormat="false" ht="15" hidden="false" customHeight="false" outlineLevel="0" collapsed="false">
      <c r="A566" s="14"/>
      <c r="B566" s="14"/>
      <c r="C566" s="13"/>
      <c r="D566" s="11" t="str">
        <f aca="false">IF(ISNA(VLOOKUP(C566,Classif!$A$1:$B$15150,2,0)),"",VLOOKUP(C566,Classif!$A$1:$B$15150,2,0))</f>
        <v/>
      </c>
    </row>
    <row r="567" customFormat="false" ht="15" hidden="false" customHeight="false" outlineLevel="0" collapsed="false">
      <c r="A567" s="14"/>
      <c r="B567" s="14"/>
      <c r="C567" s="13"/>
      <c r="D567" s="11" t="str">
        <f aca="false">IF(ISNA(VLOOKUP(C567,Classif!$A$1:$B$15150,2,0)),"",VLOOKUP(C567,Classif!$A$1:$B$15150,2,0))</f>
        <v/>
      </c>
    </row>
    <row r="568" customFormat="false" ht="15" hidden="false" customHeight="false" outlineLevel="0" collapsed="false">
      <c r="A568" s="14"/>
      <c r="B568" s="14"/>
      <c r="C568" s="13"/>
      <c r="D568" s="11" t="str">
        <f aca="false">IF(ISNA(VLOOKUP(C568,Classif!$A$1:$B$15150,2,0)),"",VLOOKUP(C568,Classif!$A$1:$B$15150,2,0))</f>
        <v/>
      </c>
    </row>
    <row r="569" customFormat="false" ht="15" hidden="false" customHeight="false" outlineLevel="0" collapsed="false">
      <c r="A569" s="14"/>
      <c r="B569" s="14"/>
      <c r="C569" s="13"/>
      <c r="D569" s="11" t="str">
        <f aca="false">IF(ISNA(VLOOKUP(C569,Classif!$A$1:$B$15150,2,0)),"",VLOOKUP(C569,Classif!$A$1:$B$15150,2,0))</f>
        <v/>
      </c>
    </row>
    <row r="570" customFormat="false" ht="15" hidden="false" customHeight="false" outlineLevel="0" collapsed="false">
      <c r="A570" s="14"/>
      <c r="B570" s="14"/>
      <c r="C570" s="13"/>
      <c r="D570" s="11" t="str">
        <f aca="false">IF(ISNA(VLOOKUP(C570,Classif!$A$1:$B$15150,2,0)),"",VLOOKUP(C570,Classif!$A$1:$B$15150,2,0))</f>
        <v/>
      </c>
    </row>
    <row r="571" customFormat="false" ht="15" hidden="false" customHeight="false" outlineLevel="0" collapsed="false">
      <c r="A571" s="14"/>
      <c r="B571" s="14"/>
      <c r="C571" s="13"/>
      <c r="D571" s="11" t="str">
        <f aca="false">IF(ISNA(VLOOKUP(C571,Classif!$A$1:$B$15150,2,0)),"",VLOOKUP(C571,Classif!$A$1:$B$15150,2,0))</f>
        <v/>
      </c>
    </row>
    <row r="572" customFormat="false" ht="15" hidden="false" customHeight="false" outlineLevel="0" collapsed="false">
      <c r="A572" s="14"/>
      <c r="B572" s="14"/>
      <c r="C572" s="13"/>
      <c r="D572" s="11" t="str">
        <f aca="false">IF(ISNA(VLOOKUP(C572,Classif!$A$1:$B$15150,2,0)),"",VLOOKUP(C572,Classif!$A$1:$B$15150,2,0))</f>
        <v/>
      </c>
    </row>
    <row r="573" customFormat="false" ht="15" hidden="false" customHeight="false" outlineLevel="0" collapsed="false">
      <c r="A573" s="14"/>
      <c r="B573" s="14"/>
      <c r="C573" s="13"/>
      <c r="D573" s="11" t="str">
        <f aca="false">IF(ISNA(VLOOKUP(C573,Classif!$A$1:$B$15150,2,0)),"",VLOOKUP(C573,Classif!$A$1:$B$15150,2,0))</f>
        <v/>
      </c>
    </row>
    <row r="574" customFormat="false" ht="15" hidden="false" customHeight="false" outlineLevel="0" collapsed="false">
      <c r="A574" s="14"/>
      <c r="B574" s="14"/>
      <c r="C574" s="13"/>
      <c r="D574" s="11" t="str">
        <f aca="false">IF(ISNA(VLOOKUP(C574,Classif!$A$1:$B$15150,2,0)),"",VLOOKUP(C574,Classif!$A$1:$B$15150,2,0))</f>
        <v/>
      </c>
    </row>
    <row r="575" customFormat="false" ht="15" hidden="false" customHeight="false" outlineLevel="0" collapsed="false">
      <c r="A575" s="14"/>
      <c r="B575" s="14"/>
      <c r="C575" s="13"/>
      <c r="D575" s="11" t="str">
        <f aca="false">IF(ISNA(VLOOKUP(C575,Classif!$A$1:$B$15150,2,0)),"",VLOOKUP(C575,Classif!$A$1:$B$15150,2,0))</f>
        <v/>
      </c>
    </row>
    <row r="576" customFormat="false" ht="15" hidden="false" customHeight="false" outlineLevel="0" collapsed="false">
      <c r="A576" s="14"/>
      <c r="B576" s="14"/>
      <c r="C576" s="13"/>
      <c r="D576" s="11" t="str">
        <f aca="false">IF(ISNA(VLOOKUP(C576,Classif!$A$1:$B$15150,2,0)),"",VLOOKUP(C576,Classif!$A$1:$B$15150,2,0))</f>
        <v/>
      </c>
    </row>
    <row r="577" customFormat="false" ht="15" hidden="false" customHeight="false" outlineLevel="0" collapsed="false">
      <c r="A577" s="14"/>
      <c r="B577" s="14"/>
      <c r="C577" s="13"/>
      <c r="D577" s="11" t="str">
        <f aca="false">IF(ISNA(VLOOKUP(C577,Classif!$A$1:$B$15150,2,0)),"",VLOOKUP(C577,Classif!$A$1:$B$15150,2,0))</f>
        <v/>
      </c>
    </row>
    <row r="578" customFormat="false" ht="15" hidden="false" customHeight="false" outlineLevel="0" collapsed="false">
      <c r="A578" s="14"/>
      <c r="B578" s="14"/>
      <c r="C578" s="13"/>
      <c r="D578" s="11" t="str">
        <f aca="false">IF(ISNA(VLOOKUP(C578,Classif!$A$1:$B$15150,2,0)),"",VLOOKUP(C578,Classif!$A$1:$B$15150,2,0))</f>
        <v/>
      </c>
    </row>
    <row r="579" customFormat="false" ht="15" hidden="false" customHeight="false" outlineLevel="0" collapsed="false">
      <c r="A579" s="14"/>
      <c r="B579" s="14"/>
      <c r="C579" s="13"/>
      <c r="D579" s="11" t="str">
        <f aca="false">IF(ISNA(VLOOKUP(C579,Classif!$A$1:$B$15150,2,0)),"",VLOOKUP(C579,Classif!$A$1:$B$15150,2,0))</f>
        <v/>
      </c>
    </row>
    <row r="580" customFormat="false" ht="15" hidden="false" customHeight="false" outlineLevel="0" collapsed="false">
      <c r="A580" s="14"/>
      <c r="B580" s="14"/>
      <c r="C580" s="13"/>
      <c r="D580" s="11" t="str">
        <f aca="false">IF(ISNA(VLOOKUP(C580,Classif!$A$1:$B$15150,2,0)),"",VLOOKUP(C580,Classif!$A$1:$B$15150,2,0))</f>
        <v/>
      </c>
    </row>
    <row r="581" customFormat="false" ht="15" hidden="false" customHeight="false" outlineLevel="0" collapsed="false">
      <c r="A581" s="14"/>
      <c r="B581" s="14"/>
      <c r="C581" s="13"/>
      <c r="D581" s="11" t="str">
        <f aca="false">IF(ISNA(VLOOKUP(C581,Classif!$A$1:$B$15150,2,0)),"",VLOOKUP(C581,Classif!$A$1:$B$15150,2,0))</f>
        <v/>
      </c>
    </row>
    <row r="582" customFormat="false" ht="15" hidden="false" customHeight="false" outlineLevel="0" collapsed="false">
      <c r="A582" s="14"/>
      <c r="B582" s="14"/>
      <c r="C582" s="13"/>
      <c r="D582" s="11" t="str">
        <f aca="false">IF(ISNA(VLOOKUP(C582,Classif!$A$1:$B$15150,2,0)),"",VLOOKUP(C582,Classif!$A$1:$B$15150,2,0))</f>
        <v/>
      </c>
    </row>
    <row r="583" customFormat="false" ht="15" hidden="false" customHeight="false" outlineLevel="0" collapsed="false">
      <c r="A583" s="14"/>
      <c r="B583" s="14"/>
      <c r="C583" s="13"/>
      <c r="D583" s="11" t="str">
        <f aca="false">IF(ISNA(VLOOKUP(C583,Classif!$A$1:$B$15150,2,0)),"",VLOOKUP(C583,Classif!$A$1:$B$15150,2,0))</f>
        <v/>
      </c>
    </row>
    <row r="584" customFormat="false" ht="15" hidden="false" customHeight="false" outlineLevel="0" collapsed="false">
      <c r="A584" s="14"/>
      <c r="B584" s="14"/>
      <c r="C584" s="13"/>
      <c r="D584" s="11" t="str">
        <f aca="false">IF(ISNA(VLOOKUP(C584,Classif!$A$1:$B$15150,2,0)),"",VLOOKUP(C584,Classif!$A$1:$B$15150,2,0))</f>
        <v/>
      </c>
    </row>
    <row r="585" customFormat="false" ht="15" hidden="false" customHeight="false" outlineLevel="0" collapsed="false">
      <c r="A585" s="14"/>
      <c r="B585" s="14"/>
      <c r="C585" s="13"/>
      <c r="D585" s="11" t="str">
        <f aca="false">IF(ISNA(VLOOKUP(C585,Classif!$A$1:$B$15150,2,0)),"",VLOOKUP(C585,Classif!$A$1:$B$15150,2,0))</f>
        <v/>
      </c>
    </row>
    <row r="586" customFormat="false" ht="15" hidden="false" customHeight="false" outlineLevel="0" collapsed="false">
      <c r="A586" s="14"/>
      <c r="B586" s="14"/>
      <c r="C586" s="13"/>
      <c r="D586" s="11" t="str">
        <f aca="false">IF(ISNA(VLOOKUP(C586,Classif!$A$1:$B$15150,2,0)),"",VLOOKUP(C586,Classif!$A$1:$B$15150,2,0))</f>
        <v/>
      </c>
    </row>
    <row r="587" customFormat="false" ht="15" hidden="false" customHeight="false" outlineLevel="0" collapsed="false">
      <c r="A587" s="14"/>
      <c r="B587" s="14"/>
      <c r="C587" s="13"/>
      <c r="D587" s="11" t="str">
        <f aca="false">IF(ISNA(VLOOKUP(C587,Classif!$A$1:$B$15150,2,0)),"",VLOOKUP(C587,Classif!$A$1:$B$15150,2,0))</f>
        <v/>
      </c>
    </row>
    <row r="588" customFormat="false" ht="15" hidden="false" customHeight="false" outlineLevel="0" collapsed="false">
      <c r="A588" s="14"/>
      <c r="B588" s="14"/>
      <c r="C588" s="13"/>
      <c r="D588" s="11" t="str">
        <f aca="false">IF(ISNA(VLOOKUP(C588,Classif!$A$1:$B$15150,2,0)),"",VLOOKUP(C588,Classif!$A$1:$B$15150,2,0))</f>
        <v/>
      </c>
    </row>
    <row r="589" customFormat="false" ht="15" hidden="false" customHeight="false" outlineLevel="0" collapsed="false">
      <c r="A589" s="14"/>
      <c r="B589" s="14"/>
      <c r="C589" s="13"/>
      <c r="D589" s="11" t="str">
        <f aca="false">IF(ISNA(VLOOKUP(C589,Classif!$A$1:$B$15150,2,0)),"",VLOOKUP(C589,Classif!$A$1:$B$15150,2,0))</f>
        <v/>
      </c>
    </row>
    <row r="590" customFormat="false" ht="15" hidden="false" customHeight="false" outlineLevel="0" collapsed="false">
      <c r="A590" s="14"/>
      <c r="B590" s="14"/>
      <c r="C590" s="13"/>
      <c r="D590" s="11" t="str">
        <f aca="false">IF(ISNA(VLOOKUP(C590,Classif!$A$1:$B$15150,2,0)),"",VLOOKUP(C590,Classif!$A$1:$B$15150,2,0))</f>
        <v/>
      </c>
    </row>
    <row r="591" customFormat="false" ht="15" hidden="false" customHeight="false" outlineLevel="0" collapsed="false">
      <c r="A591" s="14"/>
      <c r="B591" s="14"/>
      <c r="C591" s="13"/>
      <c r="D591" s="11" t="str">
        <f aca="false">IF(ISNA(VLOOKUP(C591,Classif!$A$1:$B$15150,2,0)),"",VLOOKUP(C591,Classif!$A$1:$B$15150,2,0))</f>
        <v/>
      </c>
    </row>
    <row r="592" customFormat="false" ht="15" hidden="false" customHeight="false" outlineLevel="0" collapsed="false">
      <c r="A592" s="14"/>
      <c r="B592" s="14"/>
      <c r="C592" s="13"/>
      <c r="D592" s="11" t="str">
        <f aca="false">IF(ISNA(VLOOKUP(C592,Classif!$A$1:$B$15150,2,0)),"",VLOOKUP(C592,Classif!$A$1:$B$15150,2,0))</f>
        <v/>
      </c>
    </row>
    <row r="593" customFormat="false" ht="15" hidden="false" customHeight="false" outlineLevel="0" collapsed="false">
      <c r="A593" s="14"/>
      <c r="B593" s="14"/>
      <c r="C593" s="13"/>
      <c r="D593" s="11" t="str">
        <f aca="false">IF(ISNA(VLOOKUP(C593,Classif!$A$1:$B$15150,2,0)),"",VLOOKUP(C593,Classif!$A$1:$B$15150,2,0))</f>
        <v/>
      </c>
    </row>
    <row r="594" customFormat="false" ht="15" hidden="false" customHeight="false" outlineLevel="0" collapsed="false">
      <c r="A594" s="14"/>
      <c r="B594" s="14"/>
      <c r="C594" s="13"/>
      <c r="D594" s="11" t="str">
        <f aca="false">IF(ISNA(VLOOKUP(C594,Classif!$A$1:$B$15150,2,0)),"",VLOOKUP(C594,Classif!$A$1:$B$15150,2,0))</f>
        <v/>
      </c>
    </row>
    <row r="595" customFormat="false" ht="15" hidden="false" customHeight="false" outlineLevel="0" collapsed="false">
      <c r="A595" s="14"/>
      <c r="B595" s="14"/>
      <c r="C595" s="13"/>
      <c r="D595" s="11" t="str">
        <f aca="false">IF(ISNA(VLOOKUP(C595,Classif!$A$1:$B$15150,2,0)),"",VLOOKUP(C595,Classif!$A$1:$B$15150,2,0))</f>
        <v/>
      </c>
    </row>
    <row r="596" customFormat="false" ht="15" hidden="false" customHeight="false" outlineLevel="0" collapsed="false">
      <c r="A596" s="14"/>
      <c r="B596" s="14"/>
      <c r="C596" s="13"/>
      <c r="D596" s="11" t="str">
        <f aca="false">IF(ISNA(VLOOKUP(C596,Classif!$A$1:$B$15150,2,0)),"",VLOOKUP(C596,Classif!$A$1:$B$15150,2,0))</f>
        <v/>
      </c>
    </row>
    <row r="597" customFormat="false" ht="15" hidden="false" customHeight="false" outlineLevel="0" collapsed="false">
      <c r="A597" s="14"/>
      <c r="B597" s="14"/>
      <c r="C597" s="13"/>
      <c r="D597" s="11" t="str">
        <f aca="false">IF(ISNA(VLOOKUP(C597,Classif!$A$1:$B$15150,2,0)),"",VLOOKUP(C597,Classif!$A$1:$B$15150,2,0))</f>
        <v/>
      </c>
    </row>
  </sheetData>
  <mergeCells count="1">
    <mergeCell ref="A1:D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false"/>
  </sheetPr>
  <dimension ref="A1:R15"/>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O10" activeCellId="0" sqref="O10"/>
    </sheetView>
  </sheetViews>
  <sheetFormatPr defaultColWidth="8.6796875" defaultRowHeight="15" zeroHeight="false" outlineLevelRow="0" outlineLevelCol="0"/>
  <cols>
    <col collapsed="false" customWidth="true" hidden="false" outlineLevel="0" max="1" min="1" style="0" width="15.29"/>
    <col collapsed="false" customWidth="true" hidden="false" outlineLevel="0" max="3" min="2" style="0" width="22.15"/>
    <col collapsed="false" customWidth="true" hidden="false" outlineLevel="0" max="5" min="5" style="0" width="10.14"/>
    <col collapsed="false" customWidth="true" hidden="false" outlineLevel="0" max="6" min="6" style="0" width="26.71"/>
    <col collapsed="false" customWidth="true" hidden="false" outlineLevel="0" max="7" min="7" style="0" width="17"/>
    <col collapsed="false" customWidth="true" hidden="false" outlineLevel="0" max="8" min="8" style="0" width="11.29"/>
    <col collapsed="false" customWidth="true" hidden="false" outlineLevel="0" max="10" min="10" style="0" width="18.29"/>
    <col collapsed="false" customWidth="true" hidden="false" outlineLevel="0" max="12" min="12" style="0" width="14.57"/>
    <col collapsed="false" customWidth="true" hidden="false" outlineLevel="0" max="13" min="13" style="0" width="17.57"/>
    <col collapsed="false" customWidth="true" hidden="false" outlineLevel="0" max="14" min="14" style="0" width="19"/>
    <col collapsed="false" customWidth="true" hidden="false" outlineLevel="0" max="16" min="15" style="0" width="20.71"/>
  </cols>
  <sheetData>
    <row r="1" customFormat="false" ht="15" hidden="false" customHeight="false" outlineLevel="0" collapsed="false">
      <c r="A1" s="0" t="s">
        <v>127</v>
      </c>
      <c r="B1" s="0" t="s">
        <v>128</v>
      </c>
      <c r="C1" s="0" t="s">
        <v>129</v>
      </c>
      <c r="D1" s="0" t="s">
        <v>130</v>
      </c>
      <c r="E1" s="0" t="s">
        <v>131</v>
      </c>
      <c r="F1" s="0" t="s">
        <v>132</v>
      </c>
      <c r="G1" s="0" t="s">
        <v>133</v>
      </c>
      <c r="H1" s="0" t="s">
        <v>134</v>
      </c>
      <c r="I1" s="0" t="s">
        <v>135</v>
      </c>
      <c r="J1" s="0" t="s">
        <v>136</v>
      </c>
      <c r="K1" s="0" t="s">
        <v>137</v>
      </c>
      <c r="L1" s="0" t="s">
        <v>133</v>
      </c>
      <c r="M1" s="0" t="s">
        <v>138</v>
      </c>
      <c r="N1" s="0" t="s">
        <v>139</v>
      </c>
      <c r="O1" s="0" t="s">
        <v>140</v>
      </c>
      <c r="P1" s="0" t="s">
        <v>141</v>
      </c>
      <c r="Q1" s="0" t="s">
        <v>134</v>
      </c>
      <c r="R1" s="0" t="s">
        <v>142</v>
      </c>
    </row>
    <row r="2" customFormat="false" ht="15" hidden="false" customHeight="false" outlineLevel="0" collapsed="false">
      <c r="A2" s="0" t="s">
        <v>143</v>
      </c>
      <c r="B2" s="0" t="s">
        <v>144</v>
      </c>
      <c r="C2" s="0" t="s">
        <v>145</v>
      </c>
      <c r="D2" s="0" t="s">
        <v>146</v>
      </c>
      <c r="E2" s="0" t="s">
        <v>147</v>
      </c>
      <c r="F2" s="0" t="s">
        <v>148</v>
      </c>
      <c r="G2" s="0" t="s">
        <v>149</v>
      </c>
      <c r="H2" s="0" t="s">
        <v>150</v>
      </c>
      <c r="I2" s="0" t="s">
        <v>151</v>
      </c>
      <c r="J2" s="0" t="s">
        <v>152</v>
      </c>
      <c r="K2" s="0" t="s">
        <v>153</v>
      </c>
      <c r="L2" s="0" t="s">
        <v>149</v>
      </c>
      <c r="M2" s="0" t="s">
        <v>154</v>
      </c>
      <c r="N2" s="0" t="s">
        <v>155</v>
      </c>
      <c r="O2" s="0" t="s">
        <v>156</v>
      </c>
      <c r="P2" s="0" t="s">
        <v>157</v>
      </c>
      <c r="Q2" s="0" t="s">
        <v>150</v>
      </c>
      <c r="R2" s="0" t="s">
        <v>158</v>
      </c>
    </row>
    <row r="3" customFormat="false" ht="15" hidden="false" customHeight="false" outlineLevel="0" collapsed="false">
      <c r="A3" s="0" t="s">
        <v>159</v>
      </c>
      <c r="B3" s="0" t="s">
        <v>160</v>
      </c>
      <c r="C3" s="0" t="s">
        <v>161</v>
      </c>
      <c r="E3" s="0" t="s">
        <v>162</v>
      </c>
      <c r="F3" s="0" t="s">
        <v>163</v>
      </c>
      <c r="G3" s="0" t="s">
        <v>164</v>
      </c>
      <c r="H3" s="0" t="s">
        <v>165</v>
      </c>
      <c r="J3" s="0" t="s">
        <v>166</v>
      </c>
      <c r="K3" s="0" t="s">
        <v>167</v>
      </c>
      <c r="L3" s="0" t="s">
        <v>164</v>
      </c>
      <c r="M3" s="0" t="s">
        <v>168</v>
      </c>
      <c r="N3" s="0" t="s">
        <v>169</v>
      </c>
      <c r="O3" s="0" t="s">
        <v>170</v>
      </c>
      <c r="P3" s="0" t="s">
        <v>171</v>
      </c>
      <c r="Q3" s="0" t="s">
        <v>172</v>
      </c>
    </row>
    <row r="4" customFormat="false" ht="15" hidden="false" customHeight="false" outlineLevel="0" collapsed="false">
      <c r="B4" s="0" t="s">
        <v>173</v>
      </c>
      <c r="C4" s="0" t="s">
        <v>174</v>
      </c>
      <c r="E4" s="0" t="s">
        <v>12</v>
      </c>
      <c r="G4" s="0" t="s">
        <v>175</v>
      </c>
      <c r="L4" s="0" t="s">
        <v>175</v>
      </c>
      <c r="M4" s="0" t="s">
        <v>176</v>
      </c>
      <c r="N4" s="0" t="s">
        <v>177</v>
      </c>
      <c r="O4" s="0" t="s">
        <v>178</v>
      </c>
      <c r="P4" s="0" t="s">
        <v>179</v>
      </c>
    </row>
    <row r="5" customFormat="false" ht="15" hidden="false" customHeight="false" outlineLevel="0" collapsed="false">
      <c r="B5" s="0" t="s">
        <v>180</v>
      </c>
      <c r="C5" s="0" t="s">
        <v>181</v>
      </c>
      <c r="G5" s="0" t="s">
        <v>182</v>
      </c>
      <c r="L5" s="0" t="s">
        <v>182</v>
      </c>
      <c r="M5" s="0" t="s">
        <v>183</v>
      </c>
      <c r="N5" s="0" t="s">
        <v>184</v>
      </c>
      <c r="O5" s="0" t="s">
        <v>185</v>
      </c>
      <c r="P5" s="0" t="s">
        <v>186</v>
      </c>
    </row>
    <row r="6" customFormat="false" ht="15" hidden="false" customHeight="false" outlineLevel="0" collapsed="false">
      <c r="B6" s="0" t="s">
        <v>187</v>
      </c>
      <c r="C6" s="0" t="s">
        <v>187</v>
      </c>
      <c r="G6" s="0" t="s">
        <v>188</v>
      </c>
      <c r="L6" s="0" t="s">
        <v>188</v>
      </c>
      <c r="M6" s="0" t="s">
        <v>189</v>
      </c>
      <c r="O6" s="0" t="s">
        <v>190</v>
      </c>
    </row>
    <row r="7" customFormat="false" ht="15" hidden="false" customHeight="false" outlineLevel="0" collapsed="false">
      <c r="B7" s="0" t="s">
        <v>191</v>
      </c>
      <c r="C7" s="0" t="s">
        <v>192</v>
      </c>
      <c r="G7" s="0" t="s">
        <v>193</v>
      </c>
      <c r="L7" s="0" t="s">
        <v>193</v>
      </c>
      <c r="M7" s="0" t="s">
        <v>194</v>
      </c>
      <c r="O7" s="0" t="s">
        <v>195</v>
      </c>
    </row>
    <row r="8" customFormat="false" ht="15" hidden="false" customHeight="false" outlineLevel="0" collapsed="false">
      <c r="B8" s="0" t="s">
        <v>196</v>
      </c>
      <c r="C8" s="0" t="s">
        <v>197</v>
      </c>
      <c r="M8" s="0" t="s">
        <v>198</v>
      </c>
      <c r="O8" s="0" t="s">
        <v>199</v>
      </c>
    </row>
    <row r="9" customFormat="false" ht="15" hidden="false" customHeight="false" outlineLevel="0" collapsed="false">
      <c r="B9" s="0" t="s">
        <v>200</v>
      </c>
      <c r="C9" s="0" t="s">
        <v>201</v>
      </c>
      <c r="O9" s="0" t="s">
        <v>202</v>
      </c>
    </row>
    <row r="10" customFormat="false" ht="15" hidden="false" customHeight="false" outlineLevel="0" collapsed="false">
      <c r="B10" s="0" t="s">
        <v>203</v>
      </c>
      <c r="O10" s="0" t="s">
        <v>204</v>
      </c>
    </row>
    <row r="11" customFormat="false" ht="15" hidden="false" customHeight="false" outlineLevel="0" collapsed="false">
      <c r="B11" s="0" t="s">
        <v>205</v>
      </c>
      <c r="O11" s="0" t="s">
        <v>206</v>
      </c>
    </row>
    <row r="12" customFormat="false" ht="15" hidden="false" customHeight="false" outlineLevel="0" collapsed="false">
      <c r="B12" s="0" t="s">
        <v>207</v>
      </c>
    </row>
    <row r="13" customFormat="false" ht="15" hidden="false" customHeight="false" outlineLevel="0" collapsed="false">
      <c r="B13" s="0" t="s">
        <v>208</v>
      </c>
    </row>
    <row r="14" customFormat="false" ht="15" hidden="false" customHeight="false" outlineLevel="0" collapsed="false">
      <c r="B14" s="0" t="s">
        <v>209</v>
      </c>
    </row>
    <row r="15" customFormat="false" ht="15" hidden="false" customHeight="false" outlineLevel="0" collapsed="false">
      <c r="B15" s="0" t="s">
        <v>210</v>
      </c>
    </row>
  </sheetData>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515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15137" activePane="bottomLeft" state="frozen"/>
      <selection pane="topLeft" activeCell="A1" activeCellId="0" sqref="A1"/>
      <selection pane="bottomLeft" activeCell="B5" activeCellId="0" sqref="B5"/>
    </sheetView>
  </sheetViews>
  <sheetFormatPr defaultColWidth="8.6796875" defaultRowHeight="15" zeroHeight="false" outlineLevelRow="0" outlineLevelCol="0"/>
  <cols>
    <col collapsed="false" customWidth="true" hidden="false" outlineLevel="0" max="1" min="1" style="15" width="12.29"/>
    <col collapsed="false" customWidth="true" hidden="false" outlineLevel="0" max="2" min="2" style="15" width="58.57"/>
  </cols>
  <sheetData>
    <row r="1" customFormat="false" ht="15.75" hidden="false" customHeight="false" outlineLevel="0" collapsed="false">
      <c r="A1" s="16" t="s">
        <v>211</v>
      </c>
      <c r="B1" s="17" t="s">
        <v>212</v>
      </c>
    </row>
    <row r="2" customFormat="false" ht="15" hidden="false" customHeight="false" outlineLevel="0" collapsed="false">
      <c r="A2" s="18" t="s">
        <v>213</v>
      </c>
      <c r="B2" s="19" t="s">
        <v>214</v>
      </c>
    </row>
    <row r="3" customFormat="false" ht="15" hidden="false" customHeight="false" outlineLevel="0" collapsed="false">
      <c r="A3" s="18" t="s">
        <v>215</v>
      </c>
      <c r="B3" s="19" t="s">
        <v>216</v>
      </c>
    </row>
    <row r="4" customFormat="false" ht="15" hidden="false" customHeight="false" outlineLevel="0" collapsed="false">
      <c r="A4" s="18" t="s">
        <v>217</v>
      </c>
      <c r="B4" s="19" t="s">
        <v>218</v>
      </c>
    </row>
    <row r="5" customFormat="false" ht="15" hidden="false" customHeight="false" outlineLevel="0" collapsed="false">
      <c r="A5" s="18" t="s">
        <v>219</v>
      </c>
      <c r="B5" s="19" t="s">
        <v>220</v>
      </c>
    </row>
    <row r="6" customFormat="false" ht="15" hidden="false" customHeight="false" outlineLevel="0" collapsed="false">
      <c r="A6" s="18" t="s">
        <v>221</v>
      </c>
      <c r="B6" s="19" t="s">
        <v>27</v>
      </c>
    </row>
    <row r="7" customFormat="false" ht="15" hidden="false" customHeight="false" outlineLevel="0" collapsed="false">
      <c r="A7" s="18" t="s">
        <v>222</v>
      </c>
      <c r="B7" s="19" t="s">
        <v>223</v>
      </c>
    </row>
    <row r="8" customFormat="false" ht="15" hidden="false" customHeight="false" outlineLevel="0" collapsed="false">
      <c r="A8" s="18" t="s">
        <v>224</v>
      </c>
      <c r="B8" s="19" t="s">
        <v>112</v>
      </c>
    </row>
    <row r="9" customFormat="false" ht="15" hidden="false" customHeight="false" outlineLevel="0" collapsed="false">
      <c r="A9" s="18" t="s">
        <v>225</v>
      </c>
      <c r="B9" s="19" t="s">
        <v>226</v>
      </c>
    </row>
    <row r="10" customFormat="false" ht="15" hidden="false" customHeight="false" outlineLevel="0" collapsed="false">
      <c r="A10" s="18" t="s">
        <v>227</v>
      </c>
      <c r="B10" s="19" t="s">
        <v>228</v>
      </c>
    </row>
    <row r="11" customFormat="false" ht="15" hidden="false" customHeight="false" outlineLevel="0" collapsed="false">
      <c r="A11" s="18" t="s">
        <v>229</v>
      </c>
      <c r="B11" s="19" t="s">
        <v>220</v>
      </c>
    </row>
    <row r="12" customFormat="false" ht="15" hidden="false" customHeight="false" outlineLevel="0" collapsed="false">
      <c r="A12" s="18" t="s">
        <v>230</v>
      </c>
      <c r="B12" s="19" t="s">
        <v>231</v>
      </c>
    </row>
    <row r="13" customFormat="false" ht="15" hidden="false" customHeight="false" outlineLevel="0" collapsed="false">
      <c r="A13" s="18" t="s">
        <v>232</v>
      </c>
      <c r="B13" s="19" t="s">
        <v>12</v>
      </c>
    </row>
    <row r="14" customFormat="false" ht="15" hidden="false" customHeight="false" outlineLevel="0" collapsed="false">
      <c r="A14" s="18" t="s">
        <v>233</v>
      </c>
      <c r="B14" s="19" t="s">
        <v>27</v>
      </c>
    </row>
    <row r="15" customFormat="false" ht="15" hidden="false" customHeight="false" outlineLevel="0" collapsed="false">
      <c r="A15" s="18" t="s">
        <v>234</v>
      </c>
      <c r="B15" s="19" t="s">
        <v>235</v>
      </c>
    </row>
    <row r="16" customFormat="false" ht="15" hidden="false" customHeight="false" outlineLevel="0" collapsed="false">
      <c r="A16" s="18" t="s">
        <v>236</v>
      </c>
      <c r="B16" s="19" t="s">
        <v>231</v>
      </c>
    </row>
    <row r="17" customFormat="false" ht="15" hidden="false" customHeight="false" outlineLevel="0" collapsed="false">
      <c r="A17" s="18" t="s">
        <v>237</v>
      </c>
      <c r="B17" s="19" t="s">
        <v>12</v>
      </c>
    </row>
    <row r="18" customFormat="false" ht="15" hidden="false" customHeight="false" outlineLevel="0" collapsed="false">
      <c r="A18" s="18" t="s">
        <v>238</v>
      </c>
      <c r="B18" s="19" t="s">
        <v>12</v>
      </c>
    </row>
    <row r="19" customFormat="false" ht="15" hidden="false" customHeight="false" outlineLevel="0" collapsed="false">
      <c r="A19" s="18" t="s">
        <v>239</v>
      </c>
      <c r="B19" s="19" t="s">
        <v>240</v>
      </c>
    </row>
    <row r="20" customFormat="false" ht="15" hidden="false" customHeight="false" outlineLevel="0" collapsed="false">
      <c r="A20" s="18" t="s">
        <v>241</v>
      </c>
      <c r="B20" s="19" t="s">
        <v>220</v>
      </c>
    </row>
    <row r="21" customFormat="false" ht="15" hidden="false" customHeight="false" outlineLevel="0" collapsed="false">
      <c r="A21" s="18" t="s">
        <v>242</v>
      </c>
      <c r="B21" s="19" t="s">
        <v>231</v>
      </c>
    </row>
    <row r="22" customFormat="false" ht="15" hidden="false" customHeight="false" outlineLevel="0" collapsed="false">
      <c r="A22" s="18" t="s">
        <v>243</v>
      </c>
      <c r="B22" s="19" t="s">
        <v>12</v>
      </c>
    </row>
    <row r="23" customFormat="false" ht="15" hidden="false" customHeight="false" outlineLevel="0" collapsed="false">
      <c r="A23" s="18" t="s">
        <v>244</v>
      </c>
      <c r="B23" s="19" t="s">
        <v>27</v>
      </c>
    </row>
    <row r="24" customFormat="false" ht="15" hidden="false" customHeight="false" outlineLevel="0" collapsed="false">
      <c r="A24" s="18" t="s">
        <v>245</v>
      </c>
      <c r="B24" s="19" t="s">
        <v>235</v>
      </c>
    </row>
    <row r="25" customFormat="false" ht="15" hidden="false" customHeight="false" outlineLevel="0" collapsed="false">
      <c r="A25" s="18" t="s">
        <v>246</v>
      </c>
      <c r="B25" s="19" t="s">
        <v>231</v>
      </c>
    </row>
    <row r="26" customFormat="false" ht="15" hidden="false" customHeight="false" outlineLevel="0" collapsed="false">
      <c r="A26" s="18" t="s">
        <v>247</v>
      </c>
      <c r="B26" s="19" t="s">
        <v>12</v>
      </c>
    </row>
    <row r="27" customFormat="false" ht="15" hidden="false" customHeight="false" outlineLevel="0" collapsed="false">
      <c r="A27" s="18" t="s">
        <v>248</v>
      </c>
      <c r="B27" s="19" t="s">
        <v>12</v>
      </c>
    </row>
    <row r="28" customFormat="false" ht="15" hidden="false" customHeight="false" outlineLevel="0" collapsed="false">
      <c r="A28" s="18" t="s">
        <v>249</v>
      </c>
      <c r="B28" s="19" t="s">
        <v>112</v>
      </c>
    </row>
    <row r="29" customFormat="false" ht="15" hidden="false" customHeight="false" outlineLevel="0" collapsed="false">
      <c r="A29" s="18" t="s">
        <v>250</v>
      </c>
      <c r="B29" s="19" t="s">
        <v>251</v>
      </c>
    </row>
    <row r="30" customFormat="false" ht="15" hidden="false" customHeight="false" outlineLevel="0" collapsed="false">
      <c r="A30" s="18" t="s">
        <v>252</v>
      </c>
      <c r="B30" s="19" t="s">
        <v>253</v>
      </c>
    </row>
    <row r="31" customFormat="false" ht="15" hidden="false" customHeight="false" outlineLevel="0" collapsed="false">
      <c r="A31" s="18" t="s">
        <v>254</v>
      </c>
      <c r="B31" s="19" t="s">
        <v>255</v>
      </c>
    </row>
    <row r="32" customFormat="false" ht="15" hidden="false" customHeight="false" outlineLevel="0" collapsed="false">
      <c r="A32" s="18" t="s">
        <v>256</v>
      </c>
      <c r="B32" s="19" t="s">
        <v>257</v>
      </c>
    </row>
    <row r="33" customFormat="false" ht="15" hidden="false" customHeight="false" outlineLevel="0" collapsed="false">
      <c r="A33" s="18" t="s">
        <v>258</v>
      </c>
      <c r="B33" s="19" t="s">
        <v>259</v>
      </c>
    </row>
    <row r="34" customFormat="false" ht="15" hidden="false" customHeight="false" outlineLevel="0" collapsed="false">
      <c r="A34" s="18" t="s">
        <v>260</v>
      </c>
      <c r="B34" s="19" t="s">
        <v>261</v>
      </c>
    </row>
    <row r="35" customFormat="false" ht="15" hidden="false" customHeight="false" outlineLevel="0" collapsed="false">
      <c r="A35" s="18" t="s">
        <v>262</v>
      </c>
      <c r="B35" s="19" t="s">
        <v>263</v>
      </c>
    </row>
    <row r="36" customFormat="false" ht="15" hidden="false" customHeight="false" outlineLevel="0" collapsed="false">
      <c r="A36" s="18" t="s">
        <v>264</v>
      </c>
      <c r="B36" s="19" t="s">
        <v>265</v>
      </c>
    </row>
    <row r="37" customFormat="false" ht="15" hidden="false" customHeight="false" outlineLevel="0" collapsed="false">
      <c r="A37" s="18" t="s">
        <v>266</v>
      </c>
      <c r="B37" s="19" t="s">
        <v>231</v>
      </c>
    </row>
    <row r="38" customFormat="false" ht="15" hidden="false" customHeight="false" outlineLevel="0" collapsed="false">
      <c r="A38" s="18" t="s">
        <v>267</v>
      </c>
      <c r="B38" s="19" t="s">
        <v>12</v>
      </c>
    </row>
    <row r="39" customFormat="false" ht="15" hidden="false" customHeight="false" outlineLevel="0" collapsed="false">
      <c r="A39" s="18" t="s">
        <v>268</v>
      </c>
      <c r="B39" s="19" t="s">
        <v>12</v>
      </c>
    </row>
    <row r="40" customFormat="false" ht="15" hidden="false" customHeight="false" outlineLevel="0" collapsed="false">
      <c r="A40" s="18" t="s">
        <v>269</v>
      </c>
      <c r="B40" s="19" t="s">
        <v>270</v>
      </c>
    </row>
    <row r="41" customFormat="false" ht="15" hidden="false" customHeight="false" outlineLevel="0" collapsed="false">
      <c r="A41" s="18" t="s">
        <v>271</v>
      </c>
      <c r="B41" s="19" t="s">
        <v>265</v>
      </c>
    </row>
    <row r="42" customFormat="false" ht="15" hidden="false" customHeight="false" outlineLevel="0" collapsed="false">
      <c r="A42" s="18" t="s">
        <v>272</v>
      </c>
      <c r="B42" s="19" t="s">
        <v>12</v>
      </c>
    </row>
    <row r="43" customFormat="false" ht="45" hidden="false" customHeight="false" outlineLevel="0" collapsed="false">
      <c r="A43" s="18" t="s">
        <v>273</v>
      </c>
      <c r="B43" s="19" t="s">
        <v>274</v>
      </c>
    </row>
    <row r="44" customFormat="false" ht="15" hidden="false" customHeight="false" outlineLevel="0" collapsed="false">
      <c r="A44" s="18" t="s">
        <v>275</v>
      </c>
      <c r="B44" s="19" t="s">
        <v>276</v>
      </c>
    </row>
    <row r="45" customFormat="false" ht="15" hidden="false" customHeight="false" outlineLevel="0" collapsed="false">
      <c r="A45" s="18" t="s">
        <v>277</v>
      </c>
      <c r="B45" s="19" t="s">
        <v>278</v>
      </c>
    </row>
    <row r="46" customFormat="false" ht="15" hidden="false" customHeight="false" outlineLevel="0" collapsed="false">
      <c r="A46" s="18" t="s">
        <v>279</v>
      </c>
      <c r="B46" s="19" t="s">
        <v>280</v>
      </c>
    </row>
    <row r="47" customFormat="false" ht="15" hidden="false" customHeight="false" outlineLevel="0" collapsed="false">
      <c r="A47" s="18" t="s">
        <v>281</v>
      </c>
      <c r="B47" s="19" t="s">
        <v>12</v>
      </c>
    </row>
    <row r="48" customFormat="false" ht="15" hidden="false" customHeight="false" outlineLevel="0" collapsed="false">
      <c r="A48" s="18" t="s">
        <v>282</v>
      </c>
      <c r="B48" s="19" t="s">
        <v>283</v>
      </c>
    </row>
    <row r="49" customFormat="false" ht="15" hidden="false" customHeight="false" outlineLevel="0" collapsed="false">
      <c r="A49" s="18" t="s">
        <v>284</v>
      </c>
      <c r="B49" s="19" t="s">
        <v>285</v>
      </c>
    </row>
    <row r="50" customFormat="false" ht="15" hidden="false" customHeight="false" outlineLevel="0" collapsed="false">
      <c r="A50" s="18" t="s">
        <v>286</v>
      </c>
      <c r="B50" s="19" t="s">
        <v>287</v>
      </c>
    </row>
    <row r="51" customFormat="false" ht="15" hidden="false" customHeight="false" outlineLevel="0" collapsed="false">
      <c r="A51" s="18" t="s">
        <v>288</v>
      </c>
      <c r="B51" s="19" t="s">
        <v>289</v>
      </c>
    </row>
    <row r="52" customFormat="false" ht="15" hidden="false" customHeight="false" outlineLevel="0" collapsed="false">
      <c r="A52" s="18" t="s">
        <v>290</v>
      </c>
      <c r="B52" s="19" t="s">
        <v>255</v>
      </c>
    </row>
    <row r="53" customFormat="false" ht="15" hidden="false" customHeight="false" outlineLevel="0" collapsed="false">
      <c r="A53" s="18" t="s">
        <v>291</v>
      </c>
      <c r="B53" s="19" t="s">
        <v>278</v>
      </c>
    </row>
    <row r="54" customFormat="false" ht="15" hidden="false" customHeight="false" outlineLevel="0" collapsed="false">
      <c r="A54" s="18" t="s">
        <v>292</v>
      </c>
      <c r="B54" s="19" t="s">
        <v>27</v>
      </c>
    </row>
    <row r="55" customFormat="false" ht="15" hidden="false" customHeight="false" outlineLevel="0" collapsed="false">
      <c r="A55" s="18" t="s">
        <v>293</v>
      </c>
      <c r="B55" s="19" t="s">
        <v>294</v>
      </c>
    </row>
    <row r="56" customFormat="false" ht="15" hidden="false" customHeight="false" outlineLevel="0" collapsed="false">
      <c r="A56" s="18" t="s">
        <v>295</v>
      </c>
      <c r="B56" s="19" t="s">
        <v>296</v>
      </c>
    </row>
    <row r="57" customFormat="false" ht="15" hidden="false" customHeight="false" outlineLevel="0" collapsed="false">
      <c r="A57" s="18" t="s">
        <v>297</v>
      </c>
      <c r="B57" s="19" t="s">
        <v>298</v>
      </c>
    </row>
    <row r="58" customFormat="false" ht="60" hidden="false" customHeight="false" outlineLevel="0" collapsed="false">
      <c r="A58" s="18" t="s">
        <v>299</v>
      </c>
      <c r="B58" s="19" t="s">
        <v>300</v>
      </c>
    </row>
    <row r="59" customFormat="false" ht="15" hidden="false" customHeight="false" outlineLevel="0" collapsed="false">
      <c r="A59" s="18" t="s">
        <v>301</v>
      </c>
      <c r="B59" s="19" t="s">
        <v>302</v>
      </c>
    </row>
    <row r="60" customFormat="false" ht="15" hidden="false" customHeight="false" outlineLevel="0" collapsed="false">
      <c r="A60" s="18" t="s">
        <v>303</v>
      </c>
      <c r="B60" s="19" t="s">
        <v>304</v>
      </c>
    </row>
    <row r="61" customFormat="false" ht="15" hidden="false" customHeight="false" outlineLevel="0" collapsed="false">
      <c r="A61" s="18" t="s">
        <v>305</v>
      </c>
      <c r="B61" s="19" t="s">
        <v>27</v>
      </c>
    </row>
    <row r="62" customFormat="false" ht="15" hidden="false" customHeight="false" outlineLevel="0" collapsed="false">
      <c r="A62" s="18" t="s">
        <v>306</v>
      </c>
      <c r="B62" s="19" t="s">
        <v>307</v>
      </c>
    </row>
    <row r="63" customFormat="false" ht="15" hidden="false" customHeight="false" outlineLevel="0" collapsed="false">
      <c r="A63" s="18" t="s">
        <v>308</v>
      </c>
      <c r="B63" s="19" t="s">
        <v>309</v>
      </c>
    </row>
    <row r="64" customFormat="false" ht="15" hidden="false" customHeight="false" outlineLevel="0" collapsed="false">
      <c r="A64" s="18" t="s">
        <v>310</v>
      </c>
      <c r="B64" s="19" t="s">
        <v>311</v>
      </c>
    </row>
    <row r="65" customFormat="false" ht="30" hidden="false" customHeight="false" outlineLevel="0" collapsed="false">
      <c r="A65" s="18" t="s">
        <v>312</v>
      </c>
      <c r="B65" s="19" t="s">
        <v>313</v>
      </c>
    </row>
    <row r="66" customFormat="false" ht="15" hidden="false" customHeight="false" outlineLevel="0" collapsed="false">
      <c r="A66" s="18" t="s">
        <v>314</v>
      </c>
      <c r="B66" s="19" t="s">
        <v>315</v>
      </c>
    </row>
    <row r="67" customFormat="false" ht="15" hidden="false" customHeight="false" outlineLevel="0" collapsed="false">
      <c r="A67" s="18" t="s">
        <v>316</v>
      </c>
      <c r="B67" s="19" t="s">
        <v>317</v>
      </c>
    </row>
    <row r="68" customFormat="false" ht="15" hidden="false" customHeight="false" outlineLevel="0" collapsed="false">
      <c r="A68" s="18" t="s">
        <v>318</v>
      </c>
      <c r="B68" s="19" t="s">
        <v>12</v>
      </c>
    </row>
    <row r="69" customFormat="false" ht="15" hidden="false" customHeight="false" outlineLevel="0" collapsed="false">
      <c r="A69" s="18" t="s">
        <v>319</v>
      </c>
      <c r="B69" s="19" t="s">
        <v>320</v>
      </c>
    </row>
    <row r="70" customFormat="false" ht="15" hidden="false" customHeight="false" outlineLevel="0" collapsed="false">
      <c r="A70" s="18" t="s">
        <v>321</v>
      </c>
      <c r="B70" s="19" t="s">
        <v>322</v>
      </c>
    </row>
    <row r="71" customFormat="false" ht="15" hidden="false" customHeight="false" outlineLevel="0" collapsed="false">
      <c r="A71" s="18" t="s">
        <v>323</v>
      </c>
      <c r="B71" s="19" t="s">
        <v>324</v>
      </c>
    </row>
    <row r="72" customFormat="false" ht="15" hidden="false" customHeight="false" outlineLevel="0" collapsed="false">
      <c r="A72" s="18" t="s">
        <v>325</v>
      </c>
      <c r="B72" s="19" t="s">
        <v>27</v>
      </c>
    </row>
    <row r="73" customFormat="false" ht="15" hidden="false" customHeight="false" outlineLevel="0" collapsed="false">
      <c r="A73" s="18" t="s">
        <v>326</v>
      </c>
      <c r="B73" s="19" t="s">
        <v>112</v>
      </c>
    </row>
    <row r="74" customFormat="false" ht="15" hidden="false" customHeight="false" outlineLevel="0" collapsed="false">
      <c r="A74" s="18" t="s">
        <v>327</v>
      </c>
      <c r="B74" s="19" t="s">
        <v>328</v>
      </c>
    </row>
    <row r="75" customFormat="false" ht="15" hidden="false" customHeight="false" outlineLevel="0" collapsed="false">
      <c r="A75" s="18" t="s">
        <v>329</v>
      </c>
      <c r="B75" s="19" t="s">
        <v>330</v>
      </c>
    </row>
    <row r="76" customFormat="false" ht="15" hidden="false" customHeight="false" outlineLevel="0" collapsed="false">
      <c r="A76" s="18" t="s">
        <v>331</v>
      </c>
      <c r="B76" s="19" t="s">
        <v>332</v>
      </c>
    </row>
    <row r="77" customFormat="false" ht="15" hidden="false" customHeight="false" outlineLevel="0" collapsed="false">
      <c r="A77" s="18" t="s">
        <v>333</v>
      </c>
      <c r="B77" s="19" t="s">
        <v>334</v>
      </c>
    </row>
    <row r="78" customFormat="false" ht="15" hidden="false" customHeight="false" outlineLevel="0" collapsed="false">
      <c r="A78" s="18" t="s">
        <v>335</v>
      </c>
      <c r="B78" s="19" t="s">
        <v>336</v>
      </c>
    </row>
    <row r="79" customFormat="false" ht="15" hidden="false" customHeight="false" outlineLevel="0" collapsed="false">
      <c r="A79" s="18" t="s">
        <v>337</v>
      </c>
      <c r="B79" s="19" t="s">
        <v>338</v>
      </c>
    </row>
    <row r="80" customFormat="false" ht="15" hidden="false" customHeight="false" outlineLevel="0" collapsed="false">
      <c r="A80" s="18" t="s">
        <v>339</v>
      </c>
      <c r="B80" s="19" t="s">
        <v>75</v>
      </c>
    </row>
    <row r="81" customFormat="false" ht="15" hidden="false" customHeight="false" outlineLevel="0" collapsed="false">
      <c r="A81" s="18" t="s">
        <v>340</v>
      </c>
      <c r="B81" s="19" t="s">
        <v>341</v>
      </c>
    </row>
    <row r="82" customFormat="false" ht="15" hidden="false" customHeight="false" outlineLevel="0" collapsed="false">
      <c r="A82" s="18" t="s">
        <v>342</v>
      </c>
      <c r="B82" s="19" t="s">
        <v>343</v>
      </c>
    </row>
    <row r="83" customFormat="false" ht="15" hidden="false" customHeight="false" outlineLevel="0" collapsed="false">
      <c r="A83" s="18" t="s">
        <v>344</v>
      </c>
      <c r="B83" s="19" t="s">
        <v>332</v>
      </c>
    </row>
    <row r="84" customFormat="false" ht="15" hidden="false" customHeight="false" outlineLevel="0" collapsed="false">
      <c r="A84" s="18" t="s">
        <v>345</v>
      </c>
      <c r="B84" s="19" t="s">
        <v>334</v>
      </c>
    </row>
    <row r="85" customFormat="false" ht="15" hidden="false" customHeight="false" outlineLevel="0" collapsed="false">
      <c r="A85" s="18" t="s">
        <v>346</v>
      </c>
      <c r="B85" s="19" t="s">
        <v>336</v>
      </c>
    </row>
    <row r="86" customFormat="false" ht="15" hidden="false" customHeight="false" outlineLevel="0" collapsed="false">
      <c r="A86" s="18" t="s">
        <v>347</v>
      </c>
      <c r="B86" s="19" t="s">
        <v>338</v>
      </c>
    </row>
    <row r="87" customFormat="false" ht="15" hidden="false" customHeight="false" outlineLevel="0" collapsed="false">
      <c r="A87" s="18" t="s">
        <v>348</v>
      </c>
      <c r="B87" s="19" t="s">
        <v>75</v>
      </c>
    </row>
    <row r="88" customFormat="false" ht="15" hidden="false" customHeight="false" outlineLevel="0" collapsed="false">
      <c r="A88" s="18" t="s">
        <v>349</v>
      </c>
      <c r="B88" s="19" t="s">
        <v>341</v>
      </c>
    </row>
    <row r="89" customFormat="false" ht="30" hidden="false" customHeight="false" outlineLevel="0" collapsed="false">
      <c r="A89" s="18" t="s">
        <v>350</v>
      </c>
      <c r="B89" s="19" t="s">
        <v>351</v>
      </c>
    </row>
    <row r="90" customFormat="false" ht="15" hidden="false" customHeight="false" outlineLevel="0" collapsed="false">
      <c r="A90" s="18" t="s">
        <v>352</v>
      </c>
      <c r="B90" s="19" t="s">
        <v>353</v>
      </c>
    </row>
    <row r="91" customFormat="false" ht="15" hidden="false" customHeight="false" outlineLevel="0" collapsed="false">
      <c r="A91" s="18" t="s">
        <v>354</v>
      </c>
      <c r="B91" s="19" t="s">
        <v>355</v>
      </c>
    </row>
    <row r="92" customFormat="false" ht="15" hidden="false" customHeight="false" outlineLevel="0" collapsed="false">
      <c r="A92" s="18" t="s">
        <v>356</v>
      </c>
      <c r="B92" s="19" t="s">
        <v>357</v>
      </c>
    </row>
    <row r="93" customFormat="false" ht="15" hidden="false" customHeight="false" outlineLevel="0" collapsed="false">
      <c r="A93" s="18" t="s">
        <v>358</v>
      </c>
      <c r="B93" s="19" t="s">
        <v>320</v>
      </c>
    </row>
    <row r="94" customFormat="false" ht="15" hidden="false" customHeight="false" outlineLevel="0" collapsed="false">
      <c r="A94" s="18" t="s">
        <v>359</v>
      </c>
      <c r="B94" s="19" t="s">
        <v>360</v>
      </c>
    </row>
    <row r="95" customFormat="false" ht="15" hidden="false" customHeight="false" outlineLevel="0" collapsed="false">
      <c r="A95" s="18" t="s">
        <v>361</v>
      </c>
      <c r="B95" s="19" t="s">
        <v>355</v>
      </c>
    </row>
    <row r="96" customFormat="false" ht="15" hidden="false" customHeight="false" outlineLevel="0" collapsed="false">
      <c r="A96" s="18" t="s">
        <v>362</v>
      </c>
      <c r="B96" s="19" t="s">
        <v>357</v>
      </c>
    </row>
    <row r="97" customFormat="false" ht="15" hidden="false" customHeight="false" outlineLevel="0" collapsed="false">
      <c r="A97" s="18" t="s">
        <v>363</v>
      </c>
      <c r="B97" s="19" t="s">
        <v>320</v>
      </c>
    </row>
    <row r="98" customFormat="false" ht="30" hidden="false" customHeight="false" outlineLevel="0" collapsed="false">
      <c r="A98" s="18" t="s">
        <v>364</v>
      </c>
      <c r="B98" s="19" t="s">
        <v>365</v>
      </c>
    </row>
    <row r="99" customFormat="false" ht="15" hidden="false" customHeight="false" outlineLevel="0" collapsed="false">
      <c r="A99" s="18" t="s">
        <v>366</v>
      </c>
      <c r="B99" s="19" t="s">
        <v>367</v>
      </c>
    </row>
    <row r="100" customFormat="false" ht="30" hidden="false" customHeight="false" outlineLevel="0" collapsed="false">
      <c r="A100" s="18" t="s">
        <v>368</v>
      </c>
      <c r="B100" s="19" t="s">
        <v>369</v>
      </c>
    </row>
    <row r="101" customFormat="false" ht="15" hidden="false" customHeight="false" outlineLevel="0" collapsed="false">
      <c r="A101" s="18" t="s">
        <v>370</v>
      </c>
      <c r="B101" s="19" t="s">
        <v>355</v>
      </c>
    </row>
    <row r="102" customFormat="false" ht="15" hidden="false" customHeight="false" outlineLevel="0" collapsed="false">
      <c r="A102" s="18" t="s">
        <v>371</v>
      </c>
      <c r="B102" s="19" t="s">
        <v>372</v>
      </c>
    </row>
    <row r="103" customFormat="false" ht="15" hidden="false" customHeight="false" outlineLevel="0" collapsed="false">
      <c r="A103" s="18" t="s">
        <v>373</v>
      </c>
      <c r="B103" s="19" t="s">
        <v>374</v>
      </c>
    </row>
    <row r="104" customFormat="false" ht="15" hidden="false" customHeight="false" outlineLevel="0" collapsed="false">
      <c r="A104" s="18" t="s">
        <v>375</v>
      </c>
      <c r="B104" s="19" t="s">
        <v>376</v>
      </c>
    </row>
    <row r="105" customFormat="false" ht="15" hidden="false" customHeight="false" outlineLevel="0" collapsed="false">
      <c r="A105" s="18" t="s">
        <v>377</v>
      </c>
      <c r="B105" s="19" t="s">
        <v>378</v>
      </c>
    </row>
    <row r="106" customFormat="false" ht="15" hidden="false" customHeight="false" outlineLevel="0" collapsed="false">
      <c r="A106" s="18" t="s">
        <v>379</v>
      </c>
      <c r="B106" s="19" t="s">
        <v>355</v>
      </c>
    </row>
    <row r="107" customFormat="false" ht="15" hidden="false" customHeight="false" outlineLevel="0" collapsed="false">
      <c r="A107" s="18" t="s">
        <v>380</v>
      </c>
      <c r="B107" s="19" t="s">
        <v>372</v>
      </c>
    </row>
    <row r="108" customFormat="false" ht="15" hidden="false" customHeight="false" outlineLevel="0" collapsed="false">
      <c r="A108" s="18" t="s">
        <v>381</v>
      </c>
      <c r="B108" s="19" t="s">
        <v>374</v>
      </c>
    </row>
    <row r="109" customFormat="false" ht="15" hidden="false" customHeight="false" outlineLevel="0" collapsed="false">
      <c r="A109" s="18" t="s">
        <v>382</v>
      </c>
      <c r="B109" s="19" t="s">
        <v>383</v>
      </c>
    </row>
    <row r="110" customFormat="false" ht="30" hidden="false" customHeight="false" outlineLevel="0" collapsed="false">
      <c r="A110" s="18" t="s">
        <v>384</v>
      </c>
      <c r="B110" s="19" t="s">
        <v>385</v>
      </c>
    </row>
    <row r="111" customFormat="false" ht="45" hidden="false" customHeight="false" outlineLevel="0" collapsed="false">
      <c r="A111" s="18" t="s">
        <v>386</v>
      </c>
      <c r="B111" s="19" t="s">
        <v>387</v>
      </c>
    </row>
    <row r="112" customFormat="false" ht="15" hidden="false" customHeight="false" outlineLevel="0" collapsed="false">
      <c r="A112" s="18" t="s">
        <v>388</v>
      </c>
      <c r="B112" s="19" t="s">
        <v>389</v>
      </c>
    </row>
    <row r="113" customFormat="false" ht="15" hidden="false" customHeight="false" outlineLevel="0" collapsed="false">
      <c r="A113" s="18" t="s">
        <v>390</v>
      </c>
      <c r="B113" s="19" t="s">
        <v>391</v>
      </c>
    </row>
    <row r="114" customFormat="false" ht="15" hidden="false" customHeight="false" outlineLevel="0" collapsed="false">
      <c r="A114" s="18" t="s">
        <v>392</v>
      </c>
      <c r="B114" s="19" t="s">
        <v>393</v>
      </c>
    </row>
    <row r="115" customFormat="false" ht="15" hidden="false" customHeight="false" outlineLevel="0" collapsed="false">
      <c r="A115" s="18" t="s">
        <v>394</v>
      </c>
      <c r="B115" s="19" t="s">
        <v>395</v>
      </c>
    </row>
    <row r="116" customFormat="false" ht="15" hidden="false" customHeight="false" outlineLevel="0" collapsed="false">
      <c r="A116" s="18" t="s">
        <v>396</v>
      </c>
      <c r="B116" s="19" t="s">
        <v>320</v>
      </c>
    </row>
    <row r="117" customFormat="false" ht="15" hidden="false" customHeight="false" outlineLevel="0" collapsed="false">
      <c r="A117" s="18" t="s">
        <v>397</v>
      </c>
      <c r="B117" s="19" t="s">
        <v>398</v>
      </c>
    </row>
    <row r="118" customFormat="false" ht="15" hidden="false" customHeight="false" outlineLevel="0" collapsed="false">
      <c r="A118" s="18" t="s">
        <v>399</v>
      </c>
      <c r="B118" s="19" t="s">
        <v>12</v>
      </c>
    </row>
    <row r="119" customFormat="false" ht="15" hidden="false" customHeight="false" outlineLevel="0" collapsed="false">
      <c r="A119" s="18" t="s">
        <v>400</v>
      </c>
      <c r="B119" s="19" t="s">
        <v>401</v>
      </c>
    </row>
    <row r="120" customFormat="false" ht="15" hidden="false" customHeight="false" outlineLevel="0" collapsed="false">
      <c r="A120" s="18" t="s">
        <v>402</v>
      </c>
      <c r="B120" s="19" t="s">
        <v>403</v>
      </c>
    </row>
    <row r="121" customFormat="false" ht="15" hidden="false" customHeight="false" outlineLevel="0" collapsed="false">
      <c r="A121" s="18" t="s">
        <v>404</v>
      </c>
      <c r="B121" s="19" t="s">
        <v>395</v>
      </c>
    </row>
    <row r="122" customFormat="false" ht="15" hidden="false" customHeight="false" outlineLevel="0" collapsed="false">
      <c r="A122" s="18" t="s">
        <v>405</v>
      </c>
      <c r="B122" s="19" t="s">
        <v>320</v>
      </c>
    </row>
    <row r="123" customFormat="false" ht="15" hidden="false" customHeight="false" outlineLevel="0" collapsed="false">
      <c r="A123" s="18" t="s">
        <v>406</v>
      </c>
      <c r="B123" s="19" t="s">
        <v>407</v>
      </c>
    </row>
    <row r="124" customFormat="false" ht="15" hidden="false" customHeight="false" outlineLevel="0" collapsed="false">
      <c r="A124" s="18" t="s">
        <v>408</v>
      </c>
      <c r="B124" s="19" t="s">
        <v>409</v>
      </c>
    </row>
    <row r="125" customFormat="false" ht="30" hidden="false" customHeight="false" outlineLevel="0" collapsed="false">
      <c r="A125" s="18" t="s">
        <v>410</v>
      </c>
      <c r="B125" s="19" t="s">
        <v>411</v>
      </c>
    </row>
    <row r="126" customFormat="false" ht="15" hidden="false" customHeight="false" outlineLevel="0" collapsed="false">
      <c r="A126" s="18" t="s">
        <v>412</v>
      </c>
      <c r="B126" s="19" t="s">
        <v>413</v>
      </c>
    </row>
    <row r="127" customFormat="false" ht="15" hidden="false" customHeight="false" outlineLevel="0" collapsed="false">
      <c r="A127" s="18" t="s">
        <v>414</v>
      </c>
      <c r="B127" s="19" t="s">
        <v>415</v>
      </c>
    </row>
    <row r="128" customFormat="false" ht="15" hidden="false" customHeight="false" outlineLevel="0" collapsed="false">
      <c r="A128" s="18" t="s">
        <v>416</v>
      </c>
      <c r="B128" s="19" t="s">
        <v>417</v>
      </c>
    </row>
    <row r="129" customFormat="false" ht="15" hidden="false" customHeight="false" outlineLevel="0" collapsed="false">
      <c r="A129" s="18" t="s">
        <v>418</v>
      </c>
      <c r="B129" s="19" t="s">
        <v>419</v>
      </c>
    </row>
    <row r="130" customFormat="false" ht="15" hidden="false" customHeight="false" outlineLevel="0" collapsed="false">
      <c r="A130" s="18" t="s">
        <v>420</v>
      </c>
      <c r="B130" s="19" t="s">
        <v>421</v>
      </c>
    </row>
    <row r="131" customFormat="false" ht="15" hidden="false" customHeight="false" outlineLevel="0" collapsed="false">
      <c r="A131" s="18" t="s">
        <v>422</v>
      </c>
      <c r="B131" s="19" t="s">
        <v>423</v>
      </c>
    </row>
    <row r="132" customFormat="false" ht="15" hidden="false" customHeight="false" outlineLevel="0" collapsed="false">
      <c r="A132" s="18" t="s">
        <v>424</v>
      </c>
      <c r="B132" s="19" t="s">
        <v>425</v>
      </c>
    </row>
    <row r="133" customFormat="false" ht="15" hidden="false" customHeight="false" outlineLevel="0" collapsed="false">
      <c r="A133" s="18" t="s">
        <v>426</v>
      </c>
      <c r="B133" s="19" t="s">
        <v>427</v>
      </c>
    </row>
    <row r="134" customFormat="false" ht="15" hidden="false" customHeight="false" outlineLevel="0" collapsed="false">
      <c r="A134" s="18" t="s">
        <v>428</v>
      </c>
      <c r="B134" s="19" t="s">
        <v>429</v>
      </c>
    </row>
    <row r="135" customFormat="false" ht="15" hidden="false" customHeight="false" outlineLevel="0" collapsed="false">
      <c r="A135" s="18" t="s">
        <v>430</v>
      </c>
      <c r="B135" s="19" t="s">
        <v>431</v>
      </c>
    </row>
    <row r="136" customFormat="false" ht="15" hidden="false" customHeight="false" outlineLevel="0" collapsed="false">
      <c r="A136" s="18" t="s">
        <v>432</v>
      </c>
      <c r="B136" s="19" t="s">
        <v>433</v>
      </c>
    </row>
    <row r="137" customFormat="false" ht="15" hidden="false" customHeight="false" outlineLevel="0" collapsed="false">
      <c r="A137" s="18" t="s">
        <v>434</v>
      </c>
      <c r="B137" s="19" t="s">
        <v>12</v>
      </c>
    </row>
    <row r="138" customFormat="false" ht="15" hidden="false" customHeight="false" outlineLevel="0" collapsed="false">
      <c r="A138" s="18" t="s">
        <v>435</v>
      </c>
      <c r="B138" s="19" t="s">
        <v>436</v>
      </c>
    </row>
    <row r="139" customFormat="false" ht="15" hidden="false" customHeight="false" outlineLevel="0" collapsed="false">
      <c r="A139" s="18" t="s">
        <v>437</v>
      </c>
      <c r="B139" s="19" t="s">
        <v>438</v>
      </c>
    </row>
    <row r="140" customFormat="false" ht="15" hidden="false" customHeight="false" outlineLevel="0" collapsed="false">
      <c r="A140" s="18" t="s">
        <v>439</v>
      </c>
      <c r="B140" s="19" t="s">
        <v>429</v>
      </c>
    </row>
    <row r="141" customFormat="false" ht="15" hidden="false" customHeight="false" outlineLevel="0" collapsed="false">
      <c r="A141" s="18" t="s">
        <v>440</v>
      </c>
      <c r="B141" s="19" t="s">
        <v>431</v>
      </c>
    </row>
    <row r="142" customFormat="false" ht="15" hidden="false" customHeight="false" outlineLevel="0" collapsed="false">
      <c r="A142" s="18" t="s">
        <v>441</v>
      </c>
      <c r="B142" s="19" t="s">
        <v>442</v>
      </c>
    </row>
    <row r="143" customFormat="false" ht="15" hidden="false" customHeight="false" outlineLevel="0" collapsed="false">
      <c r="A143" s="18" t="s">
        <v>443</v>
      </c>
      <c r="B143" s="19" t="s">
        <v>12</v>
      </c>
    </row>
    <row r="144" customFormat="false" ht="15" hidden="false" customHeight="false" outlineLevel="0" collapsed="false">
      <c r="A144" s="18" t="s">
        <v>444</v>
      </c>
      <c r="B144" s="19" t="s">
        <v>445</v>
      </c>
    </row>
    <row r="145" customFormat="false" ht="15" hidden="false" customHeight="false" outlineLevel="0" collapsed="false">
      <c r="A145" s="18" t="s">
        <v>446</v>
      </c>
      <c r="B145" s="19" t="s">
        <v>447</v>
      </c>
    </row>
    <row r="146" customFormat="false" ht="15" hidden="false" customHeight="false" outlineLevel="0" collapsed="false">
      <c r="A146" s="18" t="s">
        <v>448</v>
      </c>
      <c r="B146" s="19" t="s">
        <v>449</v>
      </c>
    </row>
    <row r="147" customFormat="false" ht="15" hidden="false" customHeight="false" outlineLevel="0" collapsed="false">
      <c r="A147" s="18" t="s">
        <v>450</v>
      </c>
      <c r="B147" s="19" t="s">
        <v>451</v>
      </c>
    </row>
    <row r="148" customFormat="false" ht="15" hidden="false" customHeight="false" outlineLevel="0" collapsed="false">
      <c r="A148" s="18" t="s">
        <v>452</v>
      </c>
      <c r="B148" s="19" t="s">
        <v>453</v>
      </c>
    </row>
    <row r="149" customFormat="false" ht="15" hidden="false" customHeight="false" outlineLevel="0" collapsed="false">
      <c r="A149" s="18" t="s">
        <v>454</v>
      </c>
      <c r="B149" s="19" t="s">
        <v>75</v>
      </c>
    </row>
    <row r="150" customFormat="false" ht="15" hidden="false" customHeight="false" outlineLevel="0" collapsed="false">
      <c r="A150" s="18" t="s">
        <v>455</v>
      </c>
      <c r="B150" s="19" t="s">
        <v>456</v>
      </c>
    </row>
    <row r="151" customFormat="false" ht="15" hidden="false" customHeight="false" outlineLevel="0" collapsed="false">
      <c r="A151" s="18" t="s">
        <v>457</v>
      </c>
      <c r="B151" s="19" t="s">
        <v>415</v>
      </c>
    </row>
    <row r="152" customFormat="false" ht="15" hidden="false" customHeight="false" outlineLevel="0" collapsed="false">
      <c r="A152" s="18" t="s">
        <v>458</v>
      </c>
      <c r="B152" s="19" t="s">
        <v>417</v>
      </c>
    </row>
    <row r="153" customFormat="false" ht="15" hidden="false" customHeight="false" outlineLevel="0" collapsed="false">
      <c r="A153" s="18" t="s">
        <v>459</v>
      </c>
      <c r="B153" s="19" t="s">
        <v>423</v>
      </c>
    </row>
    <row r="154" customFormat="false" ht="15" hidden="false" customHeight="false" outlineLevel="0" collapsed="false">
      <c r="A154" s="18" t="s">
        <v>460</v>
      </c>
      <c r="B154" s="19" t="s">
        <v>425</v>
      </c>
    </row>
    <row r="155" customFormat="false" ht="15" hidden="false" customHeight="false" outlineLevel="0" collapsed="false">
      <c r="A155" s="18" t="s">
        <v>461</v>
      </c>
      <c r="B155" s="19" t="s">
        <v>462</v>
      </c>
    </row>
    <row r="156" customFormat="false" ht="15" hidden="false" customHeight="false" outlineLevel="0" collapsed="false">
      <c r="A156" s="18" t="s">
        <v>463</v>
      </c>
      <c r="B156" s="19" t="s">
        <v>415</v>
      </c>
    </row>
    <row r="157" customFormat="false" ht="15" hidden="false" customHeight="false" outlineLevel="0" collapsed="false">
      <c r="A157" s="18" t="s">
        <v>464</v>
      </c>
      <c r="B157" s="19" t="s">
        <v>417</v>
      </c>
    </row>
    <row r="158" customFormat="false" ht="15" hidden="false" customHeight="false" outlineLevel="0" collapsed="false">
      <c r="A158" s="18" t="s">
        <v>465</v>
      </c>
      <c r="B158" s="19" t="s">
        <v>466</v>
      </c>
    </row>
    <row r="159" customFormat="false" ht="15" hidden="false" customHeight="false" outlineLevel="0" collapsed="false">
      <c r="A159" s="18" t="s">
        <v>467</v>
      </c>
      <c r="B159" s="19" t="s">
        <v>468</v>
      </c>
    </row>
    <row r="160" customFormat="false" ht="15" hidden="false" customHeight="false" outlineLevel="0" collapsed="false">
      <c r="A160" s="18" t="s">
        <v>469</v>
      </c>
      <c r="B160" s="19" t="s">
        <v>470</v>
      </c>
    </row>
    <row r="161" customFormat="false" ht="15" hidden="false" customHeight="false" outlineLevel="0" collapsed="false">
      <c r="A161" s="18" t="s">
        <v>471</v>
      </c>
      <c r="B161" s="19" t="s">
        <v>472</v>
      </c>
    </row>
    <row r="162" customFormat="false" ht="15" hidden="false" customHeight="false" outlineLevel="0" collapsed="false">
      <c r="A162" s="18" t="s">
        <v>473</v>
      </c>
      <c r="B162" s="19" t="s">
        <v>415</v>
      </c>
    </row>
    <row r="163" customFormat="false" ht="15" hidden="false" customHeight="false" outlineLevel="0" collapsed="false">
      <c r="A163" s="18" t="s">
        <v>474</v>
      </c>
      <c r="B163" s="19" t="s">
        <v>417</v>
      </c>
    </row>
    <row r="164" customFormat="false" ht="15" hidden="false" customHeight="false" outlineLevel="0" collapsed="false">
      <c r="A164" s="18" t="s">
        <v>475</v>
      </c>
      <c r="B164" s="19" t="s">
        <v>466</v>
      </c>
    </row>
    <row r="165" customFormat="false" ht="15" hidden="false" customHeight="false" outlineLevel="0" collapsed="false">
      <c r="A165" s="18" t="s">
        <v>476</v>
      </c>
      <c r="B165" s="19" t="s">
        <v>468</v>
      </c>
    </row>
    <row r="166" customFormat="false" ht="15" hidden="false" customHeight="false" outlineLevel="0" collapsed="false">
      <c r="A166" s="18" t="s">
        <v>477</v>
      </c>
      <c r="B166" s="19" t="s">
        <v>470</v>
      </c>
    </row>
    <row r="167" customFormat="false" ht="15" hidden="false" customHeight="false" outlineLevel="0" collapsed="false">
      <c r="A167" s="18" t="s">
        <v>478</v>
      </c>
      <c r="B167" s="19" t="s">
        <v>479</v>
      </c>
    </row>
    <row r="168" customFormat="false" ht="30" hidden="false" customHeight="false" outlineLevel="0" collapsed="false">
      <c r="A168" s="18" t="s">
        <v>480</v>
      </c>
      <c r="B168" s="19" t="s">
        <v>481</v>
      </c>
    </row>
    <row r="169" customFormat="false" ht="15" hidden="false" customHeight="false" outlineLevel="0" collapsed="false">
      <c r="A169" s="18" t="s">
        <v>482</v>
      </c>
      <c r="B169" s="19" t="s">
        <v>483</v>
      </c>
    </row>
    <row r="170" customFormat="false" ht="15" hidden="false" customHeight="false" outlineLevel="0" collapsed="false">
      <c r="A170" s="18" t="s">
        <v>484</v>
      </c>
      <c r="B170" s="19" t="s">
        <v>485</v>
      </c>
    </row>
    <row r="171" customFormat="false" ht="60" hidden="false" customHeight="false" outlineLevel="0" collapsed="false">
      <c r="A171" s="18" t="s">
        <v>486</v>
      </c>
      <c r="B171" s="19" t="s">
        <v>487</v>
      </c>
    </row>
    <row r="172" customFormat="false" ht="15" hidden="false" customHeight="false" outlineLevel="0" collapsed="false">
      <c r="A172" s="18" t="s">
        <v>488</v>
      </c>
      <c r="B172" s="19" t="s">
        <v>489</v>
      </c>
    </row>
    <row r="173" customFormat="false" ht="15" hidden="false" customHeight="false" outlineLevel="0" collapsed="false">
      <c r="A173" s="18" t="s">
        <v>490</v>
      </c>
      <c r="B173" s="19" t="s">
        <v>491</v>
      </c>
    </row>
    <row r="174" customFormat="false" ht="15" hidden="false" customHeight="false" outlineLevel="0" collapsed="false">
      <c r="A174" s="18" t="s">
        <v>492</v>
      </c>
      <c r="B174" s="19" t="s">
        <v>493</v>
      </c>
    </row>
    <row r="175" customFormat="false" ht="60" hidden="false" customHeight="false" outlineLevel="0" collapsed="false">
      <c r="A175" s="18" t="s">
        <v>494</v>
      </c>
      <c r="B175" s="19" t="s">
        <v>495</v>
      </c>
    </row>
    <row r="176" customFormat="false" ht="15" hidden="false" customHeight="false" outlineLevel="0" collapsed="false">
      <c r="A176" s="18" t="s">
        <v>496</v>
      </c>
      <c r="B176" s="19" t="s">
        <v>497</v>
      </c>
    </row>
    <row r="177" customFormat="false" ht="15" hidden="false" customHeight="false" outlineLevel="0" collapsed="false">
      <c r="A177" s="18" t="s">
        <v>498</v>
      </c>
      <c r="B177" s="19" t="s">
        <v>499</v>
      </c>
    </row>
    <row r="178" customFormat="false" ht="15" hidden="false" customHeight="false" outlineLevel="0" collapsed="false">
      <c r="A178" s="18" t="s">
        <v>500</v>
      </c>
      <c r="B178" s="19" t="s">
        <v>501</v>
      </c>
    </row>
    <row r="179" customFormat="false" ht="15" hidden="false" customHeight="false" outlineLevel="0" collapsed="false">
      <c r="A179" s="18" t="s">
        <v>502</v>
      </c>
      <c r="B179" s="19" t="s">
        <v>12</v>
      </c>
    </row>
    <row r="180" customFormat="false" ht="15" hidden="false" customHeight="false" outlineLevel="0" collapsed="false">
      <c r="A180" s="18" t="s">
        <v>503</v>
      </c>
      <c r="B180" s="19" t="s">
        <v>504</v>
      </c>
    </row>
    <row r="181" customFormat="false" ht="15" hidden="false" customHeight="false" outlineLevel="0" collapsed="false">
      <c r="A181" s="18" t="s">
        <v>505</v>
      </c>
      <c r="B181" s="19" t="s">
        <v>506</v>
      </c>
    </row>
    <row r="182" customFormat="false" ht="15" hidden="false" customHeight="false" outlineLevel="0" collapsed="false">
      <c r="A182" s="18" t="s">
        <v>507</v>
      </c>
      <c r="B182" s="19" t="s">
        <v>75</v>
      </c>
    </row>
    <row r="183" customFormat="false" ht="15" hidden="false" customHeight="false" outlineLevel="0" collapsed="false">
      <c r="A183" s="18" t="s">
        <v>508</v>
      </c>
      <c r="B183" s="19" t="s">
        <v>112</v>
      </c>
    </row>
    <row r="184" customFormat="false" ht="45" hidden="false" customHeight="false" outlineLevel="0" collapsed="false">
      <c r="A184" s="18" t="s">
        <v>509</v>
      </c>
      <c r="B184" s="19" t="s">
        <v>510</v>
      </c>
    </row>
    <row r="185" customFormat="false" ht="15" hidden="false" customHeight="false" outlineLevel="0" collapsed="false">
      <c r="A185" s="18" t="s">
        <v>511</v>
      </c>
      <c r="B185" s="19" t="s">
        <v>512</v>
      </c>
    </row>
    <row r="186" customFormat="false" ht="15" hidden="false" customHeight="false" outlineLevel="0" collapsed="false">
      <c r="A186" s="18" t="s">
        <v>513</v>
      </c>
      <c r="B186" s="19" t="s">
        <v>357</v>
      </c>
    </row>
    <row r="187" customFormat="false" ht="30" hidden="false" customHeight="false" outlineLevel="0" collapsed="false">
      <c r="A187" s="18" t="s">
        <v>514</v>
      </c>
      <c r="B187" s="19" t="s">
        <v>515</v>
      </c>
    </row>
    <row r="188" customFormat="false" ht="15" hidden="false" customHeight="false" outlineLevel="0" collapsed="false">
      <c r="A188" s="18" t="s">
        <v>516</v>
      </c>
      <c r="B188" s="19" t="s">
        <v>320</v>
      </c>
    </row>
    <row r="189" customFormat="false" ht="15" hidden="false" customHeight="false" outlineLevel="0" collapsed="false">
      <c r="A189" s="18" t="s">
        <v>517</v>
      </c>
      <c r="B189" s="19" t="s">
        <v>518</v>
      </c>
    </row>
    <row r="190" customFormat="false" ht="30" hidden="false" customHeight="false" outlineLevel="0" collapsed="false">
      <c r="A190" s="18" t="s">
        <v>519</v>
      </c>
      <c r="B190" s="19" t="s">
        <v>520</v>
      </c>
    </row>
    <row r="191" customFormat="false" ht="15" hidden="false" customHeight="false" outlineLevel="0" collapsed="false">
      <c r="A191" s="18" t="s">
        <v>521</v>
      </c>
      <c r="B191" s="19" t="s">
        <v>522</v>
      </c>
    </row>
    <row r="192" customFormat="false" ht="60" hidden="false" customHeight="false" outlineLevel="0" collapsed="false">
      <c r="A192" s="18" t="s">
        <v>523</v>
      </c>
      <c r="B192" s="19" t="s">
        <v>524</v>
      </c>
    </row>
    <row r="193" customFormat="false" ht="15" hidden="false" customHeight="false" outlineLevel="0" collapsed="false">
      <c r="A193" s="18" t="s">
        <v>525</v>
      </c>
      <c r="B193" s="19" t="s">
        <v>526</v>
      </c>
    </row>
    <row r="194" customFormat="false" ht="15" hidden="false" customHeight="false" outlineLevel="0" collapsed="false">
      <c r="A194" s="18" t="s">
        <v>527</v>
      </c>
      <c r="B194" s="19" t="s">
        <v>320</v>
      </c>
    </row>
    <row r="195" customFormat="false" ht="15" hidden="false" customHeight="false" outlineLevel="0" collapsed="false">
      <c r="A195" s="18" t="s">
        <v>528</v>
      </c>
      <c r="B195" s="19" t="s">
        <v>529</v>
      </c>
    </row>
    <row r="196" customFormat="false" ht="15" hidden="false" customHeight="false" outlineLevel="0" collapsed="false">
      <c r="A196" s="18" t="s">
        <v>530</v>
      </c>
      <c r="B196" s="19" t="s">
        <v>531</v>
      </c>
    </row>
    <row r="197" customFormat="false" ht="15" hidden="false" customHeight="false" outlineLevel="0" collapsed="false">
      <c r="A197" s="18" t="s">
        <v>532</v>
      </c>
      <c r="B197" s="19" t="s">
        <v>75</v>
      </c>
    </row>
    <row r="198" customFormat="false" ht="15" hidden="false" customHeight="false" outlineLevel="0" collapsed="false">
      <c r="A198" s="18" t="s">
        <v>533</v>
      </c>
      <c r="B198" s="19" t="s">
        <v>534</v>
      </c>
    </row>
    <row r="199" customFormat="false" ht="15" hidden="false" customHeight="false" outlineLevel="0" collapsed="false">
      <c r="A199" s="18" t="s">
        <v>535</v>
      </c>
      <c r="B199" s="19" t="s">
        <v>536</v>
      </c>
    </row>
    <row r="200" customFormat="false" ht="15" hidden="false" customHeight="false" outlineLevel="0" collapsed="false">
      <c r="A200" s="18" t="s">
        <v>537</v>
      </c>
      <c r="B200" s="19" t="s">
        <v>538</v>
      </c>
    </row>
    <row r="201" customFormat="false" ht="15" hidden="false" customHeight="false" outlineLevel="0" collapsed="false">
      <c r="A201" s="18" t="s">
        <v>539</v>
      </c>
      <c r="B201" s="19" t="s">
        <v>75</v>
      </c>
    </row>
    <row r="202" customFormat="false" ht="30" hidden="false" customHeight="false" outlineLevel="0" collapsed="false">
      <c r="A202" s="18" t="s">
        <v>540</v>
      </c>
      <c r="B202" s="19" t="s">
        <v>541</v>
      </c>
    </row>
    <row r="203" customFormat="false" ht="15" hidden="false" customHeight="false" outlineLevel="0" collapsed="false">
      <c r="A203" s="18" t="s">
        <v>542</v>
      </c>
      <c r="B203" s="19" t="s">
        <v>543</v>
      </c>
    </row>
    <row r="204" customFormat="false" ht="15" hidden="false" customHeight="false" outlineLevel="0" collapsed="false">
      <c r="A204" s="18" t="s">
        <v>544</v>
      </c>
      <c r="B204" s="19" t="s">
        <v>545</v>
      </c>
    </row>
    <row r="205" customFormat="false" ht="15" hidden="false" customHeight="false" outlineLevel="0" collapsed="false">
      <c r="A205" s="18" t="s">
        <v>546</v>
      </c>
      <c r="B205" s="19" t="s">
        <v>547</v>
      </c>
    </row>
    <row r="206" customFormat="false" ht="15" hidden="false" customHeight="false" outlineLevel="0" collapsed="false">
      <c r="A206" s="18" t="s">
        <v>548</v>
      </c>
      <c r="B206" s="19" t="s">
        <v>549</v>
      </c>
    </row>
    <row r="207" customFormat="false" ht="15" hidden="false" customHeight="false" outlineLevel="0" collapsed="false">
      <c r="A207" s="18" t="s">
        <v>550</v>
      </c>
      <c r="B207" s="19" t="s">
        <v>12</v>
      </c>
    </row>
    <row r="208" customFormat="false" ht="15" hidden="false" customHeight="false" outlineLevel="0" collapsed="false">
      <c r="A208" s="18" t="s">
        <v>551</v>
      </c>
      <c r="B208" s="19" t="s">
        <v>27</v>
      </c>
    </row>
    <row r="209" customFormat="false" ht="15" hidden="false" customHeight="false" outlineLevel="0" collapsed="false">
      <c r="A209" s="18" t="s">
        <v>552</v>
      </c>
      <c r="B209" s="19" t="s">
        <v>553</v>
      </c>
    </row>
    <row r="210" customFormat="false" ht="60" hidden="false" customHeight="false" outlineLevel="0" collapsed="false">
      <c r="A210" s="18" t="s">
        <v>554</v>
      </c>
      <c r="B210" s="19" t="s">
        <v>555</v>
      </c>
    </row>
    <row r="211" customFormat="false" ht="15" hidden="false" customHeight="false" outlineLevel="0" collapsed="false">
      <c r="A211" s="18" t="s">
        <v>556</v>
      </c>
      <c r="B211" s="19" t="s">
        <v>235</v>
      </c>
    </row>
    <row r="212" customFormat="false" ht="15" hidden="false" customHeight="false" outlineLevel="0" collapsed="false">
      <c r="A212" s="18" t="s">
        <v>557</v>
      </c>
      <c r="B212" s="19" t="s">
        <v>75</v>
      </c>
    </row>
    <row r="213" customFormat="false" ht="15" hidden="false" customHeight="false" outlineLevel="0" collapsed="false">
      <c r="A213" s="18" t="s">
        <v>558</v>
      </c>
      <c r="B213" s="19" t="s">
        <v>559</v>
      </c>
    </row>
    <row r="214" customFormat="false" ht="15" hidden="false" customHeight="false" outlineLevel="0" collapsed="false">
      <c r="A214" s="18" t="s">
        <v>560</v>
      </c>
      <c r="B214" s="19" t="s">
        <v>235</v>
      </c>
    </row>
    <row r="215" customFormat="false" ht="15" hidden="false" customHeight="false" outlineLevel="0" collapsed="false">
      <c r="A215" s="18" t="s">
        <v>561</v>
      </c>
      <c r="B215" s="19" t="s">
        <v>75</v>
      </c>
    </row>
    <row r="216" customFormat="false" ht="75" hidden="false" customHeight="false" outlineLevel="0" collapsed="false">
      <c r="A216" s="18" t="s">
        <v>562</v>
      </c>
      <c r="B216" s="19" t="s">
        <v>563</v>
      </c>
    </row>
    <row r="217" customFormat="false" ht="15" hidden="false" customHeight="false" outlineLevel="0" collapsed="false">
      <c r="A217" s="18" t="s">
        <v>564</v>
      </c>
      <c r="B217" s="19" t="s">
        <v>235</v>
      </c>
    </row>
    <row r="218" customFormat="false" ht="15" hidden="false" customHeight="false" outlineLevel="0" collapsed="false">
      <c r="A218" s="18" t="s">
        <v>565</v>
      </c>
      <c r="B218" s="19" t="s">
        <v>75</v>
      </c>
    </row>
    <row r="219" customFormat="false" ht="30" hidden="false" customHeight="false" outlineLevel="0" collapsed="false">
      <c r="A219" s="18" t="s">
        <v>566</v>
      </c>
      <c r="B219" s="19" t="s">
        <v>567</v>
      </c>
    </row>
    <row r="220" customFormat="false" ht="15" hidden="false" customHeight="false" outlineLevel="0" collapsed="false">
      <c r="A220" s="18" t="s">
        <v>568</v>
      </c>
      <c r="B220" s="19" t="s">
        <v>235</v>
      </c>
    </row>
    <row r="221" customFormat="false" ht="15" hidden="false" customHeight="false" outlineLevel="0" collapsed="false">
      <c r="A221" s="18" t="s">
        <v>569</v>
      </c>
      <c r="B221" s="19" t="s">
        <v>75</v>
      </c>
    </row>
    <row r="222" customFormat="false" ht="15" hidden="false" customHeight="false" outlineLevel="0" collapsed="false">
      <c r="A222" s="18" t="s">
        <v>570</v>
      </c>
      <c r="B222" s="19" t="s">
        <v>571</v>
      </c>
    </row>
    <row r="223" customFormat="false" ht="15" hidden="false" customHeight="false" outlineLevel="0" collapsed="false">
      <c r="A223" s="18" t="s">
        <v>572</v>
      </c>
      <c r="B223" s="19" t="s">
        <v>235</v>
      </c>
    </row>
    <row r="224" customFormat="false" ht="15" hidden="false" customHeight="false" outlineLevel="0" collapsed="false">
      <c r="A224" s="18" t="s">
        <v>573</v>
      </c>
      <c r="B224" s="19" t="s">
        <v>12</v>
      </c>
    </row>
    <row r="225" customFormat="false" ht="15" hidden="false" customHeight="false" outlineLevel="0" collapsed="false">
      <c r="A225" s="18" t="s">
        <v>574</v>
      </c>
      <c r="B225" s="19" t="s">
        <v>27</v>
      </c>
    </row>
    <row r="226" customFormat="false" ht="15" hidden="false" customHeight="false" outlineLevel="0" collapsed="false">
      <c r="A226" s="18" t="s">
        <v>575</v>
      </c>
      <c r="B226" s="19" t="s">
        <v>235</v>
      </c>
    </row>
    <row r="227" customFormat="false" ht="30" hidden="false" customHeight="false" outlineLevel="0" collapsed="false">
      <c r="A227" s="18" t="s">
        <v>576</v>
      </c>
      <c r="B227" s="19" t="s">
        <v>577</v>
      </c>
    </row>
    <row r="228" customFormat="false" ht="45" hidden="false" customHeight="false" outlineLevel="0" collapsed="false">
      <c r="A228" s="18" t="s">
        <v>578</v>
      </c>
      <c r="B228" s="19" t="s">
        <v>579</v>
      </c>
    </row>
    <row r="229" customFormat="false" ht="15" hidden="false" customHeight="false" outlineLevel="0" collapsed="false">
      <c r="A229" s="18" t="s">
        <v>580</v>
      </c>
      <c r="B229" s="19" t="s">
        <v>12</v>
      </c>
    </row>
    <row r="230" customFormat="false" ht="15" hidden="false" customHeight="false" outlineLevel="0" collapsed="false">
      <c r="A230" s="18" t="s">
        <v>581</v>
      </c>
      <c r="B230" s="19" t="s">
        <v>12</v>
      </c>
    </row>
    <row r="231" customFormat="false" ht="30" hidden="false" customHeight="false" outlineLevel="0" collapsed="false">
      <c r="A231" s="18" t="s">
        <v>582</v>
      </c>
      <c r="B231" s="19" t="s">
        <v>577</v>
      </c>
    </row>
    <row r="232" customFormat="false" ht="45" hidden="false" customHeight="false" outlineLevel="0" collapsed="false">
      <c r="A232" s="18" t="s">
        <v>583</v>
      </c>
      <c r="B232" s="19" t="s">
        <v>579</v>
      </c>
    </row>
    <row r="233" customFormat="false" ht="15" hidden="false" customHeight="false" outlineLevel="0" collapsed="false">
      <c r="A233" s="18" t="s">
        <v>584</v>
      </c>
      <c r="B233" s="19" t="s">
        <v>12</v>
      </c>
    </row>
    <row r="234" customFormat="false" ht="30" hidden="false" customHeight="false" outlineLevel="0" collapsed="false">
      <c r="A234" s="18" t="s">
        <v>585</v>
      </c>
      <c r="B234" s="19" t="s">
        <v>586</v>
      </c>
    </row>
    <row r="235" customFormat="false" ht="30" hidden="false" customHeight="false" outlineLevel="0" collapsed="false">
      <c r="A235" s="18" t="s">
        <v>587</v>
      </c>
      <c r="B235" s="19" t="s">
        <v>588</v>
      </c>
    </row>
    <row r="236" customFormat="false" ht="60" hidden="false" customHeight="false" outlineLevel="0" collapsed="false">
      <c r="A236" s="18" t="s">
        <v>589</v>
      </c>
      <c r="B236" s="19" t="s">
        <v>555</v>
      </c>
    </row>
    <row r="237" customFormat="false" ht="75" hidden="false" customHeight="false" outlineLevel="0" collapsed="false">
      <c r="A237" s="18" t="s">
        <v>590</v>
      </c>
      <c r="B237" s="19" t="s">
        <v>591</v>
      </c>
    </row>
    <row r="238" customFormat="false" ht="30" hidden="false" customHeight="false" outlineLevel="0" collapsed="false">
      <c r="A238" s="18" t="s">
        <v>592</v>
      </c>
      <c r="B238" s="19" t="s">
        <v>593</v>
      </c>
    </row>
    <row r="239" customFormat="false" ht="15" hidden="false" customHeight="false" outlineLevel="0" collapsed="false">
      <c r="A239" s="18" t="s">
        <v>594</v>
      </c>
      <c r="B239" s="19" t="s">
        <v>27</v>
      </c>
    </row>
    <row r="240" customFormat="false" ht="60" hidden="false" customHeight="false" outlineLevel="0" collapsed="false">
      <c r="A240" s="18" t="s">
        <v>595</v>
      </c>
      <c r="B240" s="19" t="s">
        <v>596</v>
      </c>
    </row>
    <row r="241" customFormat="false" ht="45" hidden="false" customHeight="false" outlineLevel="0" collapsed="false">
      <c r="A241" s="18" t="s">
        <v>597</v>
      </c>
      <c r="B241" s="19" t="s">
        <v>598</v>
      </c>
    </row>
    <row r="242" customFormat="false" ht="15" hidden="false" customHeight="false" outlineLevel="0" collapsed="false">
      <c r="A242" s="18" t="s">
        <v>599</v>
      </c>
      <c r="B242" s="19" t="s">
        <v>600</v>
      </c>
    </row>
    <row r="243" customFormat="false" ht="15" hidden="false" customHeight="false" outlineLevel="0" collapsed="false">
      <c r="A243" s="18" t="s">
        <v>601</v>
      </c>
      <c r="B243" s="19" t="s">
        <v>602</v>
      </c>
    </row>
    <row r="244" customFormat="false" ht="15" hidden="false" customHeight="false" outlineLevel="0" collapsed="false">
      <c r="A244" s="18" t="s">
        <v>603</v>
      </c>
      <c r="B244" s="19" t="s">
        <v>604</v>
      </c>
    </row>
    <row r="245" customFormat="false" ht="15" hidden="false" customHeight="false" outlineLevel="0" collapsed="false">
      <c r="A245" s="18" t="s">
        <v>605</v>
      </c>
      <c r="B245" s="19" t="s">
        <v>27</v>
      </c>
    </row>
    <row r="246" customFormat="false" ht="45" hidden="false" customHeight="false" outlineLevel="0" collapsed="false">
      <c r="A246" s="18" t="s">
        <v>606</v>
      </c>
      <c r="B246" s="19" t="s">
        <v>607</v>
      </c>
    </row>
    <row r="247" customFormat="false" ht="15" hidden="false" customHeight="false" outlineLevel="0" collapsed="false">
      <c r="A247" s="18" t="s">
        <v>608</v>
      </c>
      <c r="B247" s="19" t="s">
        <v>609</v>
      </c>
    </row>
    <row r="248" customFormat="false" ht="15" hidden="false" customHeight="false" outlineLevel="0" collapsed="false">
      <c r="A248" s="18" t="s">
        <v>610</v>
      </c>
      <c r="B248" s="19" t="s">
        <v>611</v>
      </c>
    </row>
    <row r="249" customFormat="false" ht="15" hidden="false" customHeight="false" outlineLevel="0" collapsed="false">
      <c r="A249" s="18" t="s">
        <v>612</v>
      </c>
      <c r="B249" s="19" t="s">
        <v>613</v>
      </c>
    </row>
    <row r="250" customFormat="false" ht="15" hidden="false" customHeight="false" outlineLevel="0" collapsed="false">
      <c r="A250" s="18" t="s">
        <v>614</v>
      </c>
      <c r="B250" s="19" t="s">
        <v>615</v>
      </c>
    </row>
    <row r="251" customFormat="false" ht="30" hidden="false" customHeight="false" outlineLevel="0" collapsed="false">
      <c r="A251" s="18" t="s">
        <v>616</v>
      </c>
      <c r="B251" s="19" t="s">
        <v>567</v>
      </c>
    </row>
    <row r="252" customFormat="false" ht="15" hidden="false" customHeight="false" outlineLevel="0" collapsed="false">
      <c r="A252" s="18" t="s">
        <v>617</v>
      </c>
      <c r="B252" s="19" t="s">
        <v>571</v>
      </c>
    </row>
    <row r="253" customFormat="false" ht="15" hidden="false" customHeight="false" outlineLevel="0" collapsed="false">
      <c r="A253" s="18" t="s">
        <v>618</v>
      </c>
      <c r="B253" s="19" t="s">
        <v>27</v>
      </c>
    </row>
    <row r="254" customFormat="false" ht="255" hidden="false" customHeight="false" outlineLevel="0" collapsed="false">
      <c r="A254" s="18" t="s">
        <v>619</v>
      </c>
      <c r="B254" s="19" t="s">
        <v>620</v>
      </c>
    </row>
    <row r="255" customFormat="false" ht="15" hidden="false" customHeight="false" outlineLevel="0" collapsed="false">
      <c r="A255" s="18" t="s">
        <v>621</v>
      </c>
      <c r="B255" s="19" t="s">
        <v>622</v>
      </c>
    </row>
    <row r="256" customFormat="false" ht="15" hidden="false" customHeight="false" outlineLevel="0" collapsed="false">
      <c r="A256" s="18" t="s">
        <v>623</v>
      </c>
      <c r="B256" s="19" t="s">
        <v>624</v>
      </c>
    </row>
    <row r="257" customFormat="false" ht="15" hidden="false" customHeight="false" outlineLevel="0" collapsed="false">
      <c r="A257" s="18" t="s">
        <v>625</v>
      </c>
      <c r="B257" s="19" t="s">
        <v>626</v>
      </c>
    </row>
    <row r="258" customFormat="false" ht="15" hidden="false" customHeight="false" outlineLevel="0" collapsed="false">
      <c r="A258" s="18" t="s">
        <v>627</v>
      </c>
      <c r="B258" s="19" t="s">
        <v>12</v>
      </c>
    </row>
    <row r="259" customFormat="false" ht="60" hidden="false" customHeight="false" outlineLevel="0" collapsed="false">
      <c r="A259" s="18" t="s">
        <v>628</v>
      </c>
      <c r="B259" s="19" t="s">
        <v>629</v>
      </c>
    </row>
    <row r="260" customFormat="false" ht="30" hidden="false" customHeight="false" outlineLevel="0" collapsed="false">
      <c r="A260" s="18" t="s">
        <v>630</v>
      </c>
      <c r="B260" s="19" t="s">
        <v>631</v>
      </c>
    </row>
    <row r="261" customFormat="false" ht="15" hidden="false" customHeight="false" outlineLevel="0" collapsed="false">
      <c r="A261" s="18" t="s">
        <v>632</v>
      </c>
      <c r="B261" s="19" t="s">
        <v>633</v>
      </c>
    </row>
    <row r="262" customFormat="false" ht="15" hidden="false" customHeight="false" outlineLevel="0" collapsed="false">
      <c r="A262" s="18" t="s">
        <v>634</v>
      </c>
      <c r="B262" s="19" t="s">
        <v>635</v>
      </c>
    </row>
    <row r="263" customFormat="false" ht="15" hidden="false" customHeight="false" outlineLevel="0" collapsed="false">
      <c r="A263" s="18" t="s">
        <v>636</v>
      </c>
      <c r="B263" s="19" t="s">
        <v>637</v>
      </c>
    </row>
    <row r="264" customFormat="false" ht="15" hidden="false" customHeight="false" outlineLevel="0" collapsed="false">
      <c r="A264" s="18" t="s">
        <v>638</v>
      </c>
      <c r="B264" s="19" t="s">
        <v>27</v>
      </c>
    </row>
    <row r="265" customFormat="false" ht="15" hidden="false" customHeight="false" outlineLevel="0" collapsed="false">
      <c r="A265" s="18" t="s">
        <v>639</v>
      </c>
      <c r="B265" s="19" t="s">
        <v>640</v>
      </c>
    </row>
    <row r="266" customFormat="false" ht="15" hidden="false" customHeight="false" outlineLevel="0" collapsed="false">
      <c r="A266" s="18" t="s">
        <v>641</v>
      </c>
      <c r="B266" s="19" t="s">
        <v>12</v>
      </c>
    </row>
    <row r="267" customFormat="false" ht="75" hidden="false" customHeight="false" outlineLevel="0" collapsed="false">
      <c r="A267" s="18" t="s">
        <v>642</v>
      </c>
      <c r="B267" s="19" t="s">
        <v>643</v>
      </c>
    </row>
    <row r="268" customFormat="false" ht="45" hidden="false" customHeight="false" outlineLevel="0" collapsed="false">
      <c r="A268" s="18" t="s">
        <v>644</v>
      </c>
      <c r="B268" s="19" t="s">
        <v>645</v>
      </c>
    </row>
    <row r="269" customFormat="false" ht="15" hidden="false" customHeight="false" outlineLevel="0" collapsed="false">
      <c r="A269" s="18" t="s">
        <v>646</v>
      </c>
      <c r="B269" s="19" t="s">
        <v>647</v>
      </c>
    </row>
    <row r="270" customFormat="false" ht="15" hidden="false" customHeight="false" outlineLevel="0" collapsed="false">
      <c r="A270" s="18" t="s">
        <v>648</v>
      </c>
      <c r="B270" s="19" t="s">
        <v>649</v>
      </c>
    </row>
    <row r="271" customFormat="false" ht="30" hidden="false" customHeight="false" outlineLevel="0" collapsed="false">
      <c r="A271" s="18" t="s">
        <v>650</v>
      </c>
      <c r="B271" s="19" t="s">
        <v>651</v>
      </c>
    </row>
    <row r="272" customFormat="false" ht="30" hidden="false" customHeight="false" outlineLevel="0" collapsed="false">
      <c r="A272" s="18" t="s">
        <v>652</v>
      </c>
      <c r="B272" s="19" t="s">
        <v>653</v>
      </c>
    </row>
    <row r="273" customFormat="false" ht="30" hidden="false" customHeight="false" outlineLevel="0" collapsed="false">
      <c r="A273" s="18" t="s">
        <v>654</v>
      </c>
      <c r="B273" s="19" t="s">
        <v>655</v>
      </c>
    </row>
    <row r="274" customFormat="false" ht="15" hidden="false" customHeight="false" outlineLevel="0" collapsed="false">
      <c r="A274" s="18" t="s">
        <v>656</v>
      </c>
      <c r="B274" s="19" t="s">
        <v>27</v>
      </c>
    </row>
    <row r="275" customFormat="false" ht="150" hidden="false" customHeight="false" outlineLevel="0" collapsed="false">
      <c r="A275" s="18" t="s">
        <v>657</v>
      </c>
      <c r="B275" s="19" t="s">
        <v>658</v>
      </c>
    </row>
    <row r="276" customFormat="false" ht="15" hidden="false" customHeight="false" outlineLevel="0" collapsed="false">
      <c r="A276" s="18" t="s">
        <v>659</v>
      </c>
      <c r="B276" s="19" t="s">
        <v>660</v>
      </c>
    </row>
    <row r="277" customFormat="false" ht="30" hidden="false" customHeight="false" outlineLevel="0" collapsed="false">
      <c r="A277" s="18" t="s">
        <v>661</v>
      </c>
      <c r="B277" s="19" t="s">
        <v>662</v>
      </c>
    </row>
    <row r="278" customFormat="false" ht="15" hidden="false" customHeight="false" outlineLevel="0" collapsed="false">
      <c r="A278" s="18" t="s">
        <v>663</v>
      </c>
      <c r="B278" s="19" t="s">
        <v>664</v>
      </c>
    </row>
    <row r="279" customFormat="false" ht="15" hidden="false" customHeight="false" outlineLevel="0" collapsed="false">
      <c r="A279" s="18" t="s">
        <v>665</v>
      </c>
      <c r="B279" s="19" t="s">
        <v>12</v>
      </c>
    </row>
    <row r="280" customFormat="false" ht="75" hidden="false" customHeight="false" outlineLevel="0" collapsed="false">
      <c r="A280" s="18" t="s">
        <v>666</v>
      </c>
      <c r="B280" s="19" t="s">
        <v>563</v>
      </c>
    </row>
    <row r="281" customFormat="false" ht="15" hidden="false" customHeight="false" outlineLevel="0" collapsed="false">
      <c r="A281" s="18" t="s">
        <v>667</v>
      </c>
      <c r="B281" s="19" t="s">
        <v>559</v>
      </c>
    </row>
    <row r="282" customFormat="false" ht="15" hidden="false" customHeight="false" outlineLevel="0" collapsed="false">
      <c r="A282" s="18" t="s">
        <v>668</v>
      </c>
      <c r="B282" s="19" t="s">
        <v>27</v>
      </c>
    </row>
    <row r="283" customFormat="false" ht="30" hidden="false" customHeight="false" outlineLevel="0" collapsed="false">
      <c r="A283" s="18" t="s">
        <v>669</v>
      </c>
      <c r="B283" s="19" t="s">
        <v>670</v>
      </c>
    </row>
    <row r="284" customFormat="false" ht="15" hidden="false" customHeight="false" outlineLevel="0" collapsed="false">
      <c r="A284" s="18" t="s">
        <v>671</v>
      </c>
      <c r="B284" s="19" t="s">
        <v>8</v>
      </c>
    </row>
    <row r="285" customFormat="false" ht="15" hidden="false" customHeight="false" outlineLevel="0" collapsed="false">
      <c r="A285" s="18" t="s">
        <v>672</v>
      </c>
      <c r="B285" s="19" t="s">
        <v>673</v>
      </c>
    </row>
    <row r="286" customFormat="false" ht="30" hidden="false" customHeight="false" outlineLevel="0" collapsed="false">
      <c r="A286" s="18" t="s">
        <v>674</v>
      </c>
      <c r="B286" s="19" t="s">
        <v>675</v>
      </c>
    </row>
    <row r="287" customFormat="false" ht="15" hidden="false" customHeight="false" outlineLevel="0" collapsed="false">
      <c r="A287" s="18" t="s">
        <v>676</v>
      </c>
      <c r="B287" s="19" t="s">
        <v>677</v>
      </c>
    </row>
    <row r="288" customFormat="false" ht="15" hidden="false" customHeight="false" outlineLevel="0" collapsed="false">
      <c r="A288" s="18" t="s">
        <v>678</v>
      </c>
      <c r="B288" s="19" t="s">
        <v>679</v>
      </c>
    </row>
    <row r="289" customFormat="false" ht="15" hidden="false" customHeight="false" outlineLevel="0" collapsed="false">
      <c r="A289" s="18" t="s">
        <v>680</v>
      </c>
      <c r="B289" s="19" t="s">
        <v>681</v>
      </c>
    </row>
    <row r="290" customFormat="false" ht="15" hidden="false" customHeight="false" outlineLevel="0" collapsed="false">
      <c r="A290" s="18" t="s">
        <v>682</v>
      </c>
      <c r="B290" s="19" t="s">
        <v>683</v>
      </c>
    </row>
    <row r="291" customFormat="false" ht="15" hidden="false" customHeight="false" outlineLevel="0" collapsed="false">
      <c r="A291" s="18" t="s">
        <v>684</v>
      </c>
      <c r="B291" s="19" t="s">
        <v>27</v>
      </c>
    </row>
    <row r="292" customFormat="false" ht="15" hidden="false" customHeight="false" outlineLevel="0" collapsed="false">
      <c r="A292" s="18" t="s">
        <v>685</v>
      </c>
      <c r="B292" s="19" t="s">
        <v>686</v>
      </c>
    </row>
    <row r="293" customFormat="false" ht="45" hidden="false" customHeight="false" outlineLevel="0" collapsed="false">
      <c r="A293" s="18" t="s">
        <v>687</v>
      </c>
      <c r="B293" s="19" t="s">
        <v>688</v>
      </c>
    </row>
    <row r="294" customFormat="false" ht="15" hidden="false" customHeight="false" outlineLevel="0" collapsed="false">
      <c r="A294" s="18" t="s">
        <v>689</v>
      </c>
      <c r="B294" s="19" t="s">
        <v>690</v>
      </c>
    </row>
    <row r="295" customFormat="false" ht="15" hidden="false" customHeight="false" outlineLevel="0" collapsed="false">
      <c r="A295" s="18" t="s">
        <v>691</v>
      </c>
      <c r="B295" s="19" t="s">
        <v>692</v>
      </c>
    </row>
    <row r="296" customFormat="false" ht="15" hidden="false" customHeight="false" outlineLevel="0" collapsed="false">
      <c r="A296" s="18" t="s">
        <v>693</v>
      </c>
      <c r="B296" s="19" t="s">
        <v>694</v>
      </c>
    </row>
    <row r="297" customFormat="false" ht="15" hidden="false" customHeight="false" outlineLevel="0" collapsed="false">
      <c r="A297" s="18" t="s">
        <v>695</v>
      </c>
      <c r="B297" s="19" t="s">
        <v>696</v>
      </c>
    </row>
    <row r="298" customFormat="false" ht="90" hidden="false" customHeight="false" outlineLevel="0" collapsed="false">
      <c r="A298" s="18" t="s">
        <v>697</v>
      </c>
      <c r="B298" s="19" t="s">
        <v>698</v>
      </c>
    </row>
    <row r="299" customFormat="false" ht="15" hidden="false" customHeight="false" outlineLevel="0" collapsed="false">
      <c r="A299" s="18" t="s">
        <v>699</v>
      </c>
      <c r="B299" s="19" t="s">
        <v>700</v>
      </c>
    </row>
    <row r="300" customFormat="false" ht="30" hidden="false" customHeight="false" outlineLevel="0" collapsed="false">
      <c r="A300" s="18" t="s">
        <v>701</v>
      </c>
      <c r="B300" s="19" t="s">
        <v>702</v>
      </c>
    </row>
    <row r="301" customFormat="false" ht="15" hidden="false" customHeight="false" outlineLevel="0" collapsed="false">
      <c r="A301" s="18" t="s">
        <v>703</v>
      </c>
      <c r="B301" s="19" t="s">
        <v>704</v>
      </c>
    </row>
    <row r="302" customFormat="false" ht="15" hidden="false" customHeight="false" outlineLevel="0" collapsed="false">
      <c r="A302" s="18" t="s">
        <v>705</v>
      </c>
      <c r="B302" s="19" t="s">
        <v>706</v>
      </c>
    </row>
    <row r="303" customFormat="false" ht="15" hidden="false" customHeight="false" outlineLevel="0" collapsed="false">
      <c r="A303" s="18" t="s">
        <v>707</v>
      </c>
      <c r="B303" s="19" t="s">
        <v>708</v>
      </c>
    </row>
    <row r="304" customFormat="false" ht="15" hidden="false" customHeight="false" outlineLevel="0" collapsed="false">
      <c r="A304" s="18" t="s">
        <v>709</v>
      </c>
      <c r="B304" s="19" t="s">
        <v>710</v>
      </c>
    </row>
    <row r="305" customFormat="false" ht="15" hidden="false" customHeight="false" outlineLevel="0" collapsed="false">
      <c r="A305" s="18" t="s">
        <v>711</v>
      </c>
      <c r="B305" s="19" t="s">
        <v>712</v>
      </c>
    </row>
    <row r="306" customFormat="false" ht="15" hidden="false" customHeight="false" outlineLevel="0" collapsed="false">
      <c r="A306" s="18" t="s">
        <v>713</v>
      </c>
      <c r="B306" s="19" t="s">
        <v>714</v>
      </c>
    </row>
    <row r="307" customFormat="false" ht="60" hidden="false" customHeight="false" outlineLevel="0" collapsed="false">
      <c r="A307" s="18" t="s">
        <v>715</v>
      </c>
      <c r="B307" s="19" t="s">
        <v>716</v>
      </c>
    </row>
    <row r="308" customFormat="false" ht="15" hidden="false" customHeight="false" outlineLevel="0" collapsed="false">
      <c r="A308" s="18" t="s">
        <v>717</v>
      </c>
      <c r="B308" s="19" t="s">
        <v>718</v>
      </c>
    </row>
    <row r="309" customFormat="false" ht="15" hidden="false" customHeight="false" outlineLevel="0" collapsed="false">
      <c r="A309" s="18" t="s">
        <v>719</v>
      </c>
      <c r="B309" s="19" t="s">
        <v>720</v>
      </c>
    </row>
    <row r="310" customFormat="false" ht="15" hidden="false" customHeight="false" outlineLevel="0" collapsed="false">
      <c r="A310" s="18" t="s">
        <v>721</v>
      </c>
      <c r="B310" s="19" t="s">
        <v>722</v>
      </c>
    </row>
    <row r="311" customFormat="false" ht="15" hidden="false" customHeight="false" outlineLevel="0" collapsed="false">
      <c r="A311" s="18" t="s">
        <v>723</v>
      </c>
      <c r="B311" s="19" t="s">
        <v>724</v>
      </c>
    </row>
    <row r="312" customFormat="false" ht="15" hidden="false" customHeight="false" outlineLevel="0" collapsed="false">
      <c r="A312" s="18" t="s">
        <v>725</v>
      </c>
      <c r="B312" s="19" t="s">
        <v>726</v>
      </c>
    </row>
    <row r="313" customFormat="false" ht="15" hidden="false" customHeight="false" outlineLevel="0" collapsed="false">
      <c r="A313" s="18" t="s">
        <v>727</v>
      </c>
      <c r="B313" s="19" t="s">
        <v>12</v>
      </c>
    </row>
    <row r="314" customFormat="false" ht="45" hidden="false" customHeight="false" outlineLevel="0" collapsed="false">
      <c r="A314" s="18" t="s">
        <v>728</v>
      </c>
      <c r="B314" s="19" t="s">
        <v>729</v>
      </c>
    </row>
    <row r="315" customFormat="false" ht="15" hidden="false" customHeight="false" outlineLevel="0" collapsed="false">
      <c r="A315" s="18" t="s">
        <v>730</v>
      </c>
      <c r="B315" s="19" t="s">
        <v>731</v>
      </c>
    </row>
    <row r="316" customFormat="false" ht="15" hidden="false" customHeight="false" outlineLevel="0" collapsed="false">
      <c r="A316" s="18" t="s">
        <v>732</v>
      </c>
      <c r="B316" s="19" t="s">
        <v>733</v>
      </c>
    </row>
    <row r="317" customFormat="false" ht="15" hidden="false" customHeight="false" outlineLevel="0" collapsed="false">
      <c r="A317" s="18" t="s">
        <v>734</v>
      </c>
      <c r="B317" s="19" t="s">
        <v>12</v>
      </c>
    </row>
    <row r="318" customFormat="false" ht="15" hidden="false" customHeight="false" outlineLevel="0" collapsed="false">
      <c r="A318" s="18" t="s">
        <v>735</v>
      </c>
      <c r="B318" s="19" t="s">
        <v>68</v>
      </c>
    </row>
    <row r="319" customFormat="false" ht="15" hidden="false" customHeight="false" outlineLevel="0" collapsed="false">
      <c r="A319" s="18" t="s">
        <v>736</v>
      </c>
      <c r="B319" s="19" t="s">
        <v>27</v>
      </c>
    </row>
    <row r="320" customFormat="false" ht="30" hidden="false" customHeight="false" outlineLevel="0" collapsed="false">
      <c r="A320" s="18" t="s">
        <v>737</v>
      </c>
      <c r="B320" s="19" t="s">
        <v>738</v>
      </c>
    </row>
    <row r="321" customFormat="false" ht="30" hidden="false" customHeight="false" outlineLevel="0" collapsed="false">
      <c r="A321" s="18" t="s">
        <v>739</v>
      </c>
      <c r="B321" s="19" t="s">
        <v>740</v>
      </c>
    </row>
    <row r="322" customFormat="false" ht="30" hidden="false" customHeight="false" outlineLevel="0" collapsed="false">
      <c r="A322" s="18" t="s">
        <v>741</v>
      </c>
      <c r="B322" s="19" t="s">
        <v>742</v>
      </c>
    </row>
    <row r="323" customFormat="false" ht="60" hidden="false" customHeight="false" outlineLevel="0" collapsed="false">
      <c r="A323" s="18" t="s">
        <v>743</v>
      </c>
      <c r="B323" s="19" t="s">
        <v>744</v>
      </c>
    </row>
    <row r="324" customFormat="false" ht="30" hidden="false" customHeight="false" outlineLevel="0" collapsed="false">
      <c r="A324" s="18" t="s">
        <v>745</v>
      </c>
      <c r="B324" s="19" t="s">
        <v>593</v>
      </c>
    </row>
    <row r="325" customFormat="false" ht="60" hidden="false" customHeight="false" outlineLevel="0" collapsed="false">
      <c r="A325" s="18" t="s">
        <v>746</v>
      </c>
      <c r="B325" s="19" t="s">
        <v>555</v>
      </c>
    </row>
    <row r="326" customFormat="false" ht="15" hidden="false" customHeight="false" outlineLevel="0" collapsed="false">
      <c r="A326" s="18" t="s">
        <v>747</v>
      </c>
      <c r="B326" s="19" t="s">
        <v>27</v>
      </c>
    </row>
    <row r="327" customFormat="false" ht="150" hidden="false" customHeight="false" outlineLevel="0" collapsed="false">
      <c r="A327" s="18" t="s">
        <v>748</v>
      </c>
      <c r="B327" s="19" t="s">
        <v>749</v>
      </c>
    </row>
    <row r="328" customFormat="false" ht="15" hidden="false" customHeight="false" outlineLevel="0" collapsed="false">
      <c r="A328" s="18" t="s">
        <v>750</v>
      </c>
      <c r="B328" s="19" t="s">
        <v>660</v>
      </c>
    </row>
    <row r="329" customFormat="false" ht="30" hidden="false" customHeight="false" outlineLevel="0" collapsed="false">
      <c r="A329" s="18" t="s">
        <v>751</v>
      </c>
      <c r="B329" s="19" t="s">
        <v>662</v>
      </c>
    </row>
    <row r="330" customFormat="false" ht="15" hidden="false" customHeight="false" outlineLevel="0" collapsed="false">
      <c r="A330" s="18" t="s">
        <v>752</v>
      </c>
      <c r="B330" s="19" t="s">
        <v>664</v>
      </c>
    </row>
    <row r="331" customFormat="false" ht="15" hidden="false" customHeight="false" outlineLevel="0" collapsed="false">
      <c r="A331" s="18" t="s">
        <v>753</v>
      </c>
      <c r="B331" s="19" t="s">
        <v>12</v>
      </c>
    </row>
    <row r="332" customFormat="false" ht="75" hidden="false" customHeight="false" outlineLevel="0" collapsed="false">
      <c r="A332" s="18" t="s">
        <v>754</v>
      </c>
      <c r="B332" s="19" t="s">
        <v>563</v>
      </c>
    </row>
    <row r="333" customFormat="false" ht="15" hidden="false" customHeight="false" outlineLevel="0" collapsed="false">
      <c r="A333" s="18" t="s">
        <v>755</v>
      </c>
      <c r="B333" s="19" t="s">
        <v>559</v>
      </c>
    </row>
    <row r="334" customFormat="false" ht="15" hidden="false" customHeight="false" outlineLevel="0" collapsed="false">
      <c r="A334" s="18" t="s">
        <v>756</v>
      </c>
      <c r="B334" s="19" t="s">
        <v>27</v>
      </c>
    </row>
    <row r="335" customFormat="false" ht="60" hidden="false" customHeight="false" outlineLevel="0" collapsed="false">
      <c r="A335" s="18" t="s">
        <v>757</v>
      </c>
      <c r="B335" s="19" t="s">
        <v>758</v>
      </c>
    </row>
    <row r="336" customFormat="false" ht="45" hidden="false" customHeight="false" outlineLevel="0" collapsed="false">
      <c r="A336" s="18" t="s">
        <v>759</v>
      </c>
      <c r="B336" s="19" t="s">
        <v>598</v>
      </c>
    </row>
    <row r="337" customFormat="false" ht="15" hidden="false" customHeight="false" outlineLevel="0" collapsed="false">
      <c r="A337" s="18" t="s">
        <v>760</v>
      </c>
      <c r="B337" s="19" t="s">
        <v>600</v>
      </c>
    </row>
    <row r="338" customFormat="false" ht="15" hidden="false" customHeight="false" outlineLevel="0" collapsed="false">
      <c r="A338" s="18" t="s">
        <v>761</v>
      </c>
      <c r="B338" s="19" t="s">
        <v>602</v>
      </c>
    </row>
    <row r="339" customFormat="false" ht="15" hidden="false" customHeight="false" outlineLevel="0" collapsed="false">
      <c r="A339" s="18" t="s">
        <v>762</v>
      </c>
      <c r="B339" s="19" t="s">
        <v>604</v>
      </c>
    </row>
    <row r="340" customFormat="false" ht="15" hidden="false" customHeight="false" outlineLevel="0" collapsed="false">
      <c r="A340" s="18" t="s">
        <v>763</v>
      </c>
      <c r="B340" s="19" t="s">
        <v>27</v>
      </c>
    </row>
    <row r="341" customFormat="false" ht="45" hidden="false" customHeight="false" outlineLevel="0" collapsed="false">
      <c r="A341" s="18" t="s">
        <v>764</v>
      </c>
      <c r="B341" s="19" t="s">
        <v>765</v>
      </c>
    </row>
    <row r="342" customFormat="false" ht="15" hidden="false" customHeight="false" outlineLevel="0" collapsed="false">
      <c r="A342" s="18" t="s">
        <v>766</v>
      </c>
      <c r="B342" s="19" t="s">
        <v>609</v>
      </c>
    </row>
    <row r="343" customFormat="false" ht="15" hidden="false" customHeight="false" outlineLevel="0" collapsed="false">
      <c r="A343" s="18" t="s">
        <v>767</v>
      </c>
      <c r="B343" s="19" t="s">
        <v>611</v>
      </c>
    </row>
    <row r="344" customFormat="false" ht="15" hidden="false" customHeight="false" outlineLevel="0" collapsed="false">
      <c r="A344" s="18" t="s">
        <v>768</v>
      </c>
      <c r="B344" s="19" t="s">
        <v>613</v>
      </c>
    </row>
    <row r="345" customFormat="false" ht="15" hidden="false" customHeight="false" outlineLevel="0" collapsed="false">
      <c r="A345" s="18" t="s">
        <v>769</v>
      </c>
      <c r="B345" s="19" t="s">
        <v>615</v>
      </c>
    </row>
    <row r="346" customFormat="false" ht="30" hidden="false" customHeight="false" outlineLevel="0" collapsed="false">
      <c r="A346" s="18" t="s">
        <v>770</v>
      </c>
      <c r="B346" s="19" t="s">
        <v>567</v>
      </c>
    </row>
    <row r="347" customFormat="false" ht="15" hidden="false" customHeight="false" outlineLevel="0" collapsed="false">
      <c r="A347" s="18" t="s">
        <v>771</v>
      </c>
      <c r="B347" s="19" t="s">
        <v>571</v>
      </c>
    </row>
    <row r="348" customFormat="false" ht="15" hidden="false" customHeight="false" outlineLevel="0" collapsed="false">
      <c r="A348" s="18" t="s">
        <v>772</v>
      </c>
      <c r="B348" s="19" t="s">
        <v>27</v>
      </c>
    </row>
    <row r="349" customFormat="false" ht="255" hidden="false" customHeight="false" outlineLevel="0" collapsed="false">
      <c r="A349" s="18" t="s">
        <v>773</v>
      </c>
      <c r="B349" s="19" t="s">
        <v>774</v>
      </c>
    </row>
    <row r="350" customFormat="false" ht="15" hidden="false" customHeight="false" outlineLevel="0" collapsed="false">
      <c r="A350" s="18" t="s">
        <v>775</v>
      </c>
      <c r="B350" s="19" t="s">
        <v>622</v>
      </c>
    </row>
    <row r="351" customFormat="false" ht="60" hidden="false" customHeight="false" outlineLevel="0" collapsed="false">
      <c r="A351" s="18" t="s">
        <v>776</v>
      </c>
      <c r="B351" s="19" t="s">
        <v>777</v>
      </c>
    </row>
    <row r="352" customFormat="false" ht="30" hidden="false" customHeight="false" outlineLevel="0" collapsed="false">
      <c r="A352" s="18" t="s">
        <v>778</v>
      </c>
      <c r="B352" s="19" t="s">
        <v>631</v>
      </c>
    </row>
    <row r="353" customFormat="false" ht="15" hidden="false" customHeight="false" outlineLevel="0" collapsed="false">
      <c r="A353" s="18" t="s">
        <v>779</v>
      </c>
      <c r="B353" s="19" t="s">
        <v>633</v>
      </c>
    </row>
    <row r="354" customFormat="false" ht="15" hidden="false" customHeight="false" outlineLevel="0" collapsed="false">
      <c r="A354" s="18" t="s">
        <v>780</v>
      </c>
      <c r="B354" s="19" t="s">
        <v>635</v>
      </c>
    </row>
    <row r="355" customFormat="false" ht="15" hidden="false" customHeight="false" outlineLevel="0" collapsed="false">
      <c r="A355" s="18" t="s">
        <v>781</v>
      </c>
      <c r="B355" s="19" t="s">
        <v>637</v>
      </c>
    </row>
    <row r="356" customFormat="false" ht="15" hidden="false" customHeight="false" outlineLevel="0" collapsed="false">
      <c r="A356" s="18" t="s">
        <v>782</v>
      </c>
      <c r="B356" s="19" t="s">
        <v>27</v>
      </c>
    </row>
    <row r="357" customFormat="false" ht="15" hidden="false" customHeight="false" outlineLevel="0" collapsed="false">
      <c r="A357" s="18" t="s">
        <v>783</v>
      </c>
      <c r="B357" s="19" t="s">
        <v>640</v>
      </c>
    </row>
    <row r="358" customFormat="false" ht="15" hidden="false" customHeight="false" outlineLevel="0" collapsed="false">
      <c r="A358" s="18" t="s">
        <v>784</v>
      </c>
      <c r="B358" s="19" t="s">
        <v>626</v>
      </c>
    </row>
    <row r="359" customFormat="false" ht="15" hidden="false" customHeight="false" outlineLevel="0" collapsed="false">
      <c r="A359" s="18" t="s">
        <v>785</v>
      </c>
      <c r="B359" s="19" t="s">
        <v>12</v>
      </c>
    </row>
    <row r="360" customFormat="false" ht="75" hidden="false" customHeight="false" outlineLevel="0" collapsed="false">
      <c r="A360" s="18" t="s">
        <v>786</v>
      </c>
      <c r="B360" s="19" t="s">
        <v>787</v>
      </c>
    </row>
    <row r="361" customFormat="false" ht="45" hidden="false" customHeight="false" outlineLevel="0" collapsed="false">
      <c r="A361" s="18" t="s">
        <v>788</v>
      </c>
      <c r="B361" s="19" t="s">
        <v>645</v>
      </c>
    </row>
    <row r="362" customFormat="false" ht="15" hidden="false" customHeight="false" outlineLevel="0" collapsed="false">
      <c r="A362" s="18" t="s">
        <v>789</v>
      </c>
      <c r="B362" s="19" t="s">
        <v>647</v>
      </c>
    </row>
    <row r="363" customFormat="false" ht="15" hidden="false" customHeight="false" outlineLevel="0" collapsed="false">
      <c r="A363" s="18" t="s">
        <v>790</v>
      </c>
      <c r="B363" s="19" t="s">
        <v>649</v>
      </c>
    </row>
    <row r="364" customFormat="false" ht="30" hidden="false" customHeight="false" outlineLevel="0" collapsed="false">
      <c r="A364" s="18" t="s">
        <v>791</v>
      </c>
      <c r="B364" s="19" t="s">
        <v>792</v>
      </c>
    </row>
    <row r="365" customFormat="false" ht="30" hidden="false" customHeight="false" outlineLevel="0" collapsed="false">
      <c r="A365" s="18" t="s">
        <v>793</v>
      </c>
      <c r="B365" s="19" t="s">
        <v>653</v>
      </c>
    </row>
    <row r="366" customFormat="false" ht="30" hidden="false" customHeight="false" outlineLevel="0" collapsed="false">
      <c r="A366" s="18" t="s">
        <v>794</v>
      </c>
      <c r="B366" s="19" t="s">
        <v>655</v>
      </c>
    </row>
    <row r="367" customFormat="false" ht="15" hidden="false" customHeight="false" outlineLevel="0" collapsed="false">
      <c r="A367" s="18" t="s">
        <v>795</v>
      </c>
      <c r="B367" s="19" t="s">
        <v>27</v>
      </c>
    </row>
    <row r="368" customFormat="false" ht="15" hidden="false" customHeight="false" outlineLevel="0" collapsed="false">
      <c r="A368" s="18" t="s">
        <v>796</v>
      </c>
      <c r="B368" s="19" t="s">
        <v>797</v>
      </c>
    </row>
    <row r="369" customFormat="false" ht="15" hidden="false" customHeight="false" outlineLevel="0" collapsed="false">
      <c r="A369" s="18" t="s">
        <v>798</v>
      </c>
      <c r="B369" s="19" t="s">
        <v>12</v>
      </c>
    </row>
    <row r="370" customFormat="false" ht="30" hidden="false" customHeight="false" outlineLevel="0" collapsed="false">
      <c r="A370" s="18" t="s">
        <v>799</v>
      </c>
      <c r="B370" s="19" t="s">
        <v>800</v>
      </c>
    </row>
    <row r="371" customFormat="false" ht="15" hidden="false" customHeight="false" outlineLevel="0" collapsed="false">
      <c r="A371" s="18" t="s">
        <v>801</v>
      </c>
      <c r="B371" s="19" t="s">
        <v>8</v>
      </c>
    </row>
    <row r="372" customFormat="false" ht="15" hidden="false" customHeight="false" outlineLevel="0" collapsed="false">
      <c r="A372" s="18" t="s">
        <v>802</v>
      </c>
      <c r="B372" s="19" t="s">
        <v>803</v>
      </c>
    </row>
    <row r="373" customFormat="false" ht="15" hidden="false" customHeight="false" outlineLevel="0" collapsed="false">
      <c r="A373" s="18" t="s">
        <v>804</v>
      </c>
      <c r="B373" s="19" t="s">
        <v>805</v>
      </c>
    </row>
    <row r="374" customFormat="false" ht="15" hidden="false" customHeight="false" outlineLevel="0" collapsed="false">
      <c r="A374" s="18" t="s">
        <v>806</v>
      </c>
      <c r="B374" s="19" t="s">
        <v>807</v>
      </c>
    </row>
    <row r="375" customFormat="false" ht="15" hidden="false" customHeight="false" outlineLevel="0" collapsed="false">
      <c r="A375" s="18" t="s">
        <v>808</v>
      </c>
      <c r="B375" s="19" t="s">
        <v>809</v>
      </c>
    </row>
    <row r="376" customFormat="false" ht="15" hidden="false" customHeight="false" outlineLevel="0" collapsed="false">
      <c r="A376" s="18" t="s">
        <v>810</v>
      </c>
      <c r="B376" s="19" t="s">
        <v>811</v>
      </c>
    </row>
    <row r="377" customFormat="false" ht="15" hidden="false" customHeight="false" outlineLevel="0" collapsed="false">
      <c r="A377" s="18" t="s">
        <v>812</v>
      </c>
      <c r="B377" s="19" t="s">
        <v>12</v>
      </c>
    </row>
    <row r="378" customFormat="false" ht="15" hidden="false" customHeight="false" outlineLevel="0" collapsed="false">
      <c r="A378" s="18" t="s">
        <v>813</v>
      </c>
      <c r="B378" s="19" t="s">
        <v>12</v>
      </c>
    </row>
    <row r="379" customFormat="false" ht="15" hidden="false" customHeight="false" outlineLevel="0" collapsed="false">
      <c r="A379" s="18" t="s">
        <v>814</v>
      </c>
      <c r="B379" s="19" t="s">
        <v>673</v>
      </c>
    </row>
    <row r="380" customFormat="false" ht="30" hidden="false" customHeight="false" outlineLevel="0" collapsed="false">
      <c r="A380" s="18" t="s">
        <v>815</v>
      </c>
      <c r="B380" s="19" t="s">
        <v>675</v>
      </c>
    </row>
    <row r="381" customFormat="false" ht="15" hidden="false" customHeight="false" outlineLevel="0" collapsed="false">
      <c r="A381" s="18" t="s">
        <v>816</v>
      </c>
      <c r="B381" s="19" t="s">
        <v>677</v>
      </c>
    </row>
    <row r="382" customFormat="false" ht="15" hidden="false" customHeight="false" outlineLevel="0" collapsed="false">
      <c r="A382" s="18" t="s">
        <v>817</v>
      </c>
      <c r="B382" s="19" t="s">
        <v>818</v>
      </c>
    </row>
    <row r="383" customFormat="false" ht="15" hidden="false" customHeight="false" outlineLevel="0" collapsed="false">
      <c r="A383" s="18" t="s">
        <v>819</v>
      </c>
      <c r="B383" s="19" t="s">
        <v>75</v>
      </c>
    </row>
    <row r="384" customFormat="false" ht="15" hidden="false" customHeight="false" outlineLevel="0" collapsed="false">
      <c r="A384" s="18" t="s">
        <v>820</v>
      </c>
      <c r="B384" s="19" t="s">
        <v>679</v>
      </c>
    </row>
    <row r="385" customFormat="false" ht="15" hidden="false" customHeight="false" outlineLevel="0" collapsed="false">
      <c r="A385" s="18" t="s">
        <v>821</v>
      </c>
      <c r="B385" s="19" t="s">
        <v>818</v>
      </c>
    </row>
    <row r="386" customFormat="false" ht="15" hidden="false" customHeight="false" outlineLevel="0" collapsed="false">
      <c r="A386" s="18" t="s">
        <v>822</v>
      </c>
      <c r="B386" s="19" t="s">
        <v>75</v>
      </c>
    </row>
    <row r="387" customFormat="false" ht="15" hidden="false" customHeight="false" outlineLevel="0" collapsed="false">
      <c r="A387" s="18" t="s">
        <v>823</v>
      </c>
      <c r="B387" s="19" t="s">
        <v>681</v>
      </c>
    </row>
    <row r="388" customFormat="false" ht="15" hidden="false" customHeight="false" outlineLevel="0" collapsed="false">
      <c r="A388" s="18" t="s">
        <v>824</v>
      </c>
      <c r="B388" s="19" t="s">
        <v>27</v>
      </c>
    </row>
    <row r="389" customFormat="false" ht="15" hidden="false" customHeight="false" outlineLevel="0" collapsed="false">
      <c r="A389" s="18" t="s">
        <v>825</v>
      </c>
      <c r="B389" s="19" t="s">
        <v>826</v>
      </c>
    </row>
    <row r="390" customFormat="false" ht="15" hidden="false" customHeight="false" outlineLevel="0" collapsed="false">
      <c r="A390" s="18" t="s">
        <v>827</v>
      </c>
      <c r="B390" s="19" t="s">
        <v>714</v>
      </c>
    </row>
    <row r="391" customFormat="false" ht="30" hidden="false" customHeight="false" outlineLevel="0" collapsed="false">
      <c r="A391" s="18" t="s">
        <v>828</v>
      </c>
      <c r="B391" s="19" t="s">
        <v>829</v>
      </c>
    </row>
    <row r="392" customFormat="false" ht="15" hidden="false" customHeight="false" outlineLevel="0" collapsed="false">
      <c r="A392" s="18" t="s">
        <v>830</v>
      </c>
      <c r="B392" s="19" t="s">
        <v>686</v>
      </c>
    </row>
    <row r="393" customFormat="false" ht="15" hidden="false" customHeight="false" outlineLevel="0" collapsed="false">
      <c r="A393" s="18" t="s">
        <v>831</v>
      </c>
      <c r="B393" s="19" t="s">
        <v>832</v>
      </c>
    </row>
    <row r="394" customFormat="false" ht="75" hidden="false" customHeight="false" outlineLevel="0" collapsed="false">
      <c r="A394" s="18" t="s">
        <v>833</v>
      </c>
      <c r="B394" s="19" t="s">
        <v>834</v>
      </c>
    </row>
    <row r="395" customFormat="false" ht="15" hidden="false" customHeight="false" outlineLevel="0" collapsed="false">
      <c r="A395" s="18" t="s">
        <v>835</v>
      </c>
      <c r="B395" s="19" t="s">
        <v>690</v>
      </c>
    </row>
    <row r="396" customFormat="false" ht="15" hidden="false" customHeight="false" outlineLevel="0" collapsed="false">
      <c r="A396" s="18" t="s">
        <v>836</v>
      </c>
      <c r="B396" s="19" t="s">
        <v>692</v>
      </c>
    </row>
    <row r="397" customFormat="false" ht="15" hidden="false" customHeight="false" outlineLevel="0" collapsed="false">
      <c r="A397" s="18" t="s">
        <v>837</v>
      </c>
      <c r="B397" s="19" t="s">
        <v>710</v>
      </c>
    </row>
    <row r="398" customFormat="false" ht="45" hidden="false" customHeight="false" outlineLevel="0" collapsed="false">
      <c r="A398" s="18" t="s">
        <v>838</v>
      </c>
      <c r="B398" s="19" t="s">
        <v>579</v>
      </c>
    </row>
    <row r="399" customFormat="false" ht="15" hidden="false" customHeight="false" outlineLevel="0" collapsed="false">
      <c r="A399" s="18" t="s">
        <v>839</v>
      </c>
      <c r="B399" s="19" t="s">
        <v>696</v>
      </c>
    </row>
    <row r="400" customFormat="false" ht="15" hidden="false" customHeight="false" outlineLevel="0" collapsed="false">
      <c r="A400" s="18" t="s">
        <v>840</v>
      </c>
      <c r="B400" s="19" t="s">
        <v>841</v>
      </c>
    </row>
    <row r="401" customFormat="false" ht="75" hidden="false" customHeight="false" outlineLevel="0" collapsed="false">
      <c r="A401" s="18" t="s">
        <v>842</v>
      </c>
      <c r="B401" s="19" t="s">
        <v>843</v>
      </c>
    </row>
    <row r="402" customFormat="false" ht="15" hidden="false" customHeight="false" outlineLevel="0" collapsed="false">
      <c r="A402" s="18" t="s">
        <v>844</v>
      </c>
      <c r="B402" s="19" t="s">
        <v>700</v>
      </c>
    </row>
    <row r="403" customFormat="false" ht="30" hidden="false" customHeight="false" outlineLevel="0" collapsed="false">
      <c r="A403" s="18" t="s">
        <v>845</v>
      </c>
      <c r="B403" s="19" t="s">
        <v>702</v>
      </c>
    </row>
    <row r="404" customFormat="false" ht="15" hidden="false" customHeight="false" outlineLevel="0" collapsed="false">
      <c r="A404" s="18" t="s">
        <v>846</v>
      </c>
      <c r="B404" s="19" t="s">
        <v>704</v>
      </c>
    </row>
    <row r="405" customFormat="false" ht="15" hidden="false" customHeight="false" outlineLevel="0" collapsed="false">
      <c r="A405" s="18" t="s">
        <v>847</v>
      </c>
      <c r="B405" s="19" t="s">
        <v>706</v>
      </c>
    </row>
    <row r="406" customFormat="false" ht="15" hidden="false" customHeight="false" outlineLevel="0" collapsed="false">
      <c r="A406" s="18" t="s">
        <v>848</v>
      </c>
      <c r="B406" s="19" t="s">
        <v>708</v>
      </c>
    </row>
    <row r="407" customFormat="false" ht="15" hidden="false" customHeight="false" outlineLevel="0" collapsed="false">
      <c r="A407" s="18" t="s">
        <v>849</v>
      </c>
      <c r="B407" s="19" t="s">
        <v>712</v>
      </c>
    </row>
    <row r="408" customFormat="false" ht="60" hidden="false" customHeight="false" outlineLevel="0" collapsed="false">
      <c r="A408" s="18" t="s">
        <v>850</v>
      </c>
      <c r="B408" s="19" t="s">
        <v>716</v>
      </c>
    </row>
    <row r="409" customFormat="false" ht="15" hidden="false" customHeight="false" outlineLevel="0" collapsed="false">
      <c r="A409" s="18" t="s">
        <v>851</v>
      </c>
      <c r="B409" s="19" t="s">
        <v>718</v>
      </c>
    </row>
    <row r="410" customFormat="false" ht="15" hidden="false" customHeight="false" outlineLevel="0" collapsed="false">
      <c r="A410" s="18" t="s">
        <v>852</v>
      </c>
      <c r="B410" s="19" t="s">
        <v>720</v>
      </c>
    </row>
    <row r="411" customFormat="false" ht="15" hidden="false" customHeight="false" outlineLevel="0" collapsed="false">
      <c r="A411" s="18" t="s">
        <v>853</v>
      </c>
      <c r="B411" s="19" t="s">
        <v>722</v>
      </c>
    </row>
    <row r="412" customFormat="false" ht="15" hidden="false" customHeight="false" outlineLevel="0" collapsed="false">
      <c r="A412" s="18" t="s">
        <v>854</v>
      </c>
      <c r="B412" s="19" t="s">
        <v>724</v>
      </c>
    </row>
    <row r="413" customFormat="false" ht="15" hidden="false" customHeight="false" outlineLevel="0" collapsed="false">
      <c r="A413" s="18" t="s">
        <v>855</v>
      </c>
      <c r="B413" s="19" t="s">
        <v>726</v>
      </c>
    </row>
    <row r="414" customFormat="false" ht="15" hidden="false" customHeight="false" outlineLevel="0" collapsed="false">
      <c r="A414" s="18" t="s">
        <v>856</v>
      </c>
      <c r="B414" s="19" t="s">
        <v>12</v>
      </c>
    </row>
    <row r="415" customFormat="false" ht="45" hidden="false" customHeight="false" outlineLevel="0" collapsed="false">
      <c r="A415" s="18" t="s">
        <v>857</v>
      </c>
      <c r="B415" s="19" t="s">
        <v>729</v>
      </c>
    </row>
    <row r="416" customFormat="false" ht="15" hidden="false" customHeight="false" outlineLevel="0" collapsed="false">
      <c r="A416" s="18" t="s">
        <v>858</v>
      </c>
      <c r="B416" s="19" t="s">
        <v>731</v>
      </c>
    </row>
    <row r="417" customFormat="false" ht="15" hidden="false" customHeight="false" outlineLevel="0" collapsed="false">
      <c r="A417" s="18" t="s">
        <v>859</v>
      </c>
      <c r="B417" s="19" t="s">
        <v>733</v>
      </c>
    </row>
    <row r="418" customFormat="false" ht="15" hidden="false" customHeight="false" outlineLevel="0" collapsed="false">
      <c r="A418" s="18" t="s">
        <v>860</v>
      </c>
      <c r="B418" s="19" t="s">
        <v>12</v>
      </c>
    </row>
    <row r="419" customFormat="false" ht="15" hidden="false" customHeight="false" outlineLevel="0" collapsed="false">
      <c r="A419" s="18" t="s">
        <v>861</v>
      </c>
      <c r="B419" s="19" t="s">
        <v>68</v>
      </c>
    </row>
    <row r="420" customFormat="false" ht="15" hidden="false" customHeight="false" outlineLevel="0" collapsed="false">
      <c r="A420" s="18" t="s">
        <v>862</v>
      </c>
      <c r="B420" s="19" t="s">
        <v>27</v>
      </c>
    </row>
    <row r="421" customFormat="false" ht="15" hidden="false" customHeight="false" outlineLevel="0" collapsed="false">
      <c r="A421" s="18" t="s">
        <v>863</v>
      </c>
      <c r="B421" s="19" t="s">
        <v>864</v>
      </c>
    </row>
    <row r="422" customFormat="false" ht="15" hidden="false" customHeight="false" outlineLevel="0" collapsed="false">
      <c r="A422" s="18" t="s">
        <v>865</v>
      </c>
      <c r="B422" s="19" t="s">
        <v>866</v>
      </c>
    </row>
    <row r="423" customFormat="false" ht="15" hidden="false" customHeight="false" outlineLevel="0" collapsed="false">
      <c r="A423" s="18" t="s">
        <v>867</v>
      </c>
      <c r="B423" s="19" t="s">
        <v>12</v>
      </c>
    </row>
    <row r="424" customFormat="false" ht="30" hidden="false" customHeight="false" outlineLevel="0" collapsed="false">
      <c r="A424" s="18" t="s">
        <v>868</v>
      </c>
      <c r="B424" s="19" t="s">
        <v>869</v>
      </c>
    </row>
    <row r="425" customFormat="false" ht="150" hidden="false" customHeight="false" outlineLevel="0" collapsed="false">
      <c r="A425" s="18" t="s">
        <v>870</v>
      </c>
      <c r="B425" s="19" t="s">
        <v>871</v>
      </c>
    </row>
    <row r="426" customFormat="false" ht="15" hidden="false" customHeight="false" outlineLevel="0" collapsed="false">
      <c r="A426" s="18" t="s">
        <v>872</v>
      </c>
      <c r="B426" s="19" t="s">
        <v>660</v>
      </c>
    </row>
    <row r="427" customFormat="false" ht="30" hidden="false" customHeight="false" outlineLevel="0" collapsed="false">
      <c r="A427" s="18" t="s">
        <v>873</v>
      </c>
      <c r="B427" s="19" t="s">
        <v>662</v>
      </c>
    </row>
    <row r="428" customFormat="false" ht="15" hidden="false" customHeight="false" outlineLevel="0" collapsed="false">
      <c r="A428" s="18" t="s">
        <v>874</v>
      </c>
      <c r="B428" s="19" t="s">
        <v>664</v>
      </c>
    </row>
    <row r="429" customFormat="false" ht="15" hidden="false" customHeight="false" outlineLevel="0" collapsed="false">
      <c r="A429" s="18" t="s">
        <v>875</v>
      </c>
      <c r="B429" s="19" t="s">
        <v>12</v>
      </c>
    </row>
    <row r="430" customFormat="false" ht="15" hidden="false" customHeight="false" outlineLevel="0" collapsed="false">
      <c r="A430" s="18" t="s">
        <v>876</v>
      </c>
      <c r="B430" s="19" t="s">
        <v>877</v>
      </c>
    </row>
    <row r="431" customFormat="false" ht="15" hidden="false" customHeight="false" outlineLevel="0" collapsed="false">
      <c r="A431" s="18" t="s">
        <v>878</v>
      </c>
      <c r="B431" s="19" t="s">
        <v>27</v>
      </c>
    </row>
    <row r="432" customFormat="false" ht="15" hidden="false" customHeight="false" outlineLevel="0" collapsed="false">
      <c r="A432" s="18" t="s">
        <v>879</v>
      </c>
      <c r="B432" s="19" t="s">
        <v>880</v>
      </c>
    </row>
    <row r="433" customFormat="false" ht="90" hidden="false" customHeight="false" outlineLevel="0" collapsed="false">
      <c r="A433" s="18" t="s">
        <v>881</v>
      </c>
      <c r="B433" s="19" t="s">
        <v>882</v>
      </c>
    </row>
    <row r="434" customFormat="false" ht="60" hidden="false" customHeight="false" outlineLevel="0" collapsed="false">
      <c r="A434" s="18" t="s">
        <v>883</v>
      </c>
      <c r="B434" s="19" t="s">
        <v>555</v>
      </c>
    </row>
    <row r="435" customFormat="false" ht="45" hidden="false" customHeight="false" outlineLevel="0" collapsed="false">
      <c r="A435" s="18" t="s">
        <v>884</v>
      </c>
      <c r="B435" s="19" t="s">
        <v>885</v>
      </c>
    </row>
    <row r="436" customFormat="false" ht="60" hidden="false" customHeight="false" outlineLevel="0" collapsed="false">
      <c r="A436" s="18" t="s">
        <v>886</v>
      </c>
      <c r="B436" s="19" t="s">
        <v>887</v>
      </c>
    </row>
    <row r="437" customFormat="false" ht="15" hidden="false" customHeight="false" outlineLevel="0" collapsed="false">
      <c r="A437" s="18" t="s">
        <v>888</v>
      </c>
      <c r="B437" s="19" t="s">
        <v>637</v>
      </c>
    </row>
    <row r="438" customFormat="false" ht="30" hidden="false" customHeight="false" outlineLevel="0" collapsed="false">
      <c r="A438" s="18" t="s">
        <v>889</v>
      </c>
      <c r="B438" s="19" t="s">
        <v>675</v>
      </c>
    </row>
    <row r="439" customFormat="false" ht="15" hidden="false" customHeight="false" outlineLevel="0" collapsed="false">
      <c r="A439" s="18" t="s">
        <v>7</v>
      </c>
      <c r="B439" s="19" t="s">
        <v>8</v>
      </c>
    </row>
    <row r="440" customFormat="false" ht="15" hidden="false" customHeight="false" outlineLevel="0" collapsed="false">
      <c r="A440" s="18" t="s">
        <v>9</v>
      </c>
      <c r="B440" s="19" t="s">
        <v>673</v>
      </c>
    </row>
    <row r="441" customFormat="false" ht="15" hidden="false" customHeight="false" outlineLevel="0" collapsed="false">
      <c r="A441" s="18" t="s">
        <v>890</v>
      </c>
      <c r="B441" s="19" t="s">
        <v>27</v>
      </c>
    </row>
    <row r="442" customFormat="false" ht="15" hidden="false" customHeight="false" outlineLevel="0" collapsed="false">
      <c r="A442" s="18" t="s">
        <v>891</v>
      </c>
      <c r="B442" s="19" t="s">
        <v>690</v>
      </c>
    </row>
    <row r="443" customFormat="false" ht="15" hidden="false" customHeight="false" outlineLevel="0" collapsed="false">
      <c r="A443" s="18" t="s">
        <v>892</v>
      </c>
      <c r="B443" s="19" t="s">
        <v>692</v>
      </c>
    </row>
    <row r="444" customFormat="false" ht="15" hidden="false" customHeight="false" outlineLevel="0" collapsed="false">
      <c r="A444" s="18" t="s">
        <v>893</v>
      </c>
      <c r="B444" s="19" t="s">
        <v>12</v>
      </c>
    </row>
    <row r="445" customFormat="false" ht="15" hidden="false" customHeight="false" outlineLevel="0" collapsed="false">
      <c r="A445" s="18" t="s">
        <v>894</v>
      </c>
      <c r="B445" s="19" t="s">
        <v>895</v>
      </c>
    </row>
    <row r="446" customFormat="false" ht="135" hidden="false" customHeight="false" outlineLevel="0" collapsed="false">
      <c r="A446" s="18" t="s">
        <v>896</v>
      </c>
      <c r="B446" s="19" t="s">
        <v>897</v>
      </c>
    </row>
    <row r="447" customFormat="false" ht="15" hidden="false" customHeight="false" outlineLevel="0" collapsed="false">
      <c r="A447" s="18" t="s">
        <v>898</v>
      </c>
      <c r="B447" s="19" t="s">
        <v>899</v>
      </c>
    </row>
    <row r="448" customFormat="false" ht="60" hidden="false" customHeight="false" outlineLevel="0" collapsed="false">
      <c r="A448" s="18" t="s">
        <v>900</v>
      </c>
      <c r="B448" s="19" t="s">
        <v>887</v>
      </c>
    </row>
    <row r="449" customFormat="false" ht="15" hidden="false" customHeight="false" outlineLevel="0" collapsed="false">
      <c r="A449" s="18" t="s">
        <v>901</v>
      </c>
      <c r="B449" s="19" t="s">
        <v>637</v>
      </c>
    </row>
    <row r="450" customFormat="false" ht="30" hidden="false" customHeight="false" outlineLevel="0" collapsed="false">
      <c r="A450" s="18" t="s">
        <v>902</v>
      </c>
      <c r="B450" s="19" t="s">
        <v>675</v>
      </c>
    </row>
    <row r="451" customFormat="false" ht="15" hidden="false" customHeight="false" outlineLevel="0" collapsed="false">
      <c r="A451" s="18" t="s">
        <v>903</v>
      </c>
      <c r="B451" s="19" t="s">
        <v>8</v>
      </c>
    </row>
    <row r="452" customFormat="false" ht="15" hidden="false" customHeight="false" outlineLevel="0" collapsed="false">
      <c r="A452" s="18" t="s">
        <v>904</v>
      </c>
      <c r="B452" s="19" t="s">
        <v>673</v>
      </c>
    </row>
    <row r="453" customFormat="false" ht="15" hidden="false" customHeight="false" outlineLevel="0" collapsed="false">
      <c r="A453" s="18" t="s">
        <v>905</v>
      </c>
      <c r="B453" s="19" t="s">
        <v>27</v>
      </c>
    </row>
    <row r="454" customFormat="false" ht="150" hidden="false" customHeight="false" outlineLevel="0" collapsed="false">
      <c r="A454" s="18" t="s">
        <v>906</v>
      </c>
      <c r="B454" s="19" t="s">
        <v>907</v>
      </c>
    </row>
    <row r="455" customFormat="false" ht="15" hidden="false" customHeight="false" outlineLevel="0" collapsed="false">
      <c r="A455" s="18" t="s">
        <v>908</v>
      </c>
      <c r="B455" s="19" t="s">
        <v>660</v>
      </c>
    </row>
    <row r="456" customFormat="false" ht="30" hidden="false" customHeight="false" outlineLevel="0" collapsed="false">
      <c r="A456" s="18" t="s">
        <v>909</v>
      </c>
      <c r="B456" s="19" t="s">
        <v>662</v>
      </c>
    </row>
    <row r="457" customFormat="false" ht="15" hidden="false" customHeight="false" outlineLevel="0" collapsed="false">
      <c r="A457" s="18" t="s">
        <v>910</v>
      </c>
      <c r="B457" s="19" t="s">
        <v>664</v>
      </c>
    </row>
    <row r="458" customFormat="false" ht="15" hidden="false" customHeight="false" outlineLevel="0" collapsed="false">
      <c r="A458" s="18" t="s">
        <v>911</v>
      </c>
      <c r="B458" s="19" t="s">
        <v>12</v>
      </c>
    </row>
    <row r="459" customFormat="false" ht="15" hidden="false" customHeight="false" outlineLevel="0" collapsed="false">
      <c r="A459" s="18" t="s">
        <v>912</v>
      </c>
      <c r="B459" s="19" t="s">
        <v>877</v>
      </c>
    </row>
    <row r="460" customFormat="false" ht="15" hidden="false" customHeight="false" outlineLevel="0" collapsed="false">
      <c r="A460" s="18" t="s">
        <v>913</v>
      </c>
      <c r="B460" s="19" t="s">
        <v>27</v>
      </c>
    </row>
    <row r="461" customFormat="false" ht="60" hidden="false" customHeight="false" outlineLevel="0" collapsed="false">
      <c r="A461" s="18" t="s">
        <v>914</v>
      </c>
      <c r="B461" s="19" t="s">
        <v>915</v>
      </c>
    </row>
    <row r="462" customFormat="false" ht="45" hidden="false" customHeight="false" outlineLevel="0" collapsed="false">
      <c r="A462" s="18" t="s">
        <v>916</v>
      </c>
      <c r="B462" s="19" t="s">
        <v>645</v>
      </c>
    </row>
    <row r="463" customFormat="false" ht="15" hidden="false" customHeight="false" outlineLevel="0" collapsed="false">
      <c r="A463" s="18" t="s">
        <v>917</v>
      </c>
      <c r="B463" s="19" t="s">
        <v>647</v>
      </c>
    </row>
    <row r="464" customFormat="false" ht="15" hidden="false" customHeight="false" outlineLevel="0" collapsed="false">
      <c r="A464" s="18" t="s">
        <v>918</v>
      </c>
      <c r="B464" s="19" t="s">
        <v>649</v>
      </c>
    </row>
    <row r="465" customFormat="false" ht="30" hidden="false" customHeight="false" outlineLevel="0" collapsed="false">
      <c r="A465" s="18" t="s">
        <v>919</v>
      </c>
      <c r="B465" s="19" t="s">
        <v>651</v>
      </c>
    </row>
    <row r="466" customFormat="false" ht="30" hidden="false" customHeight="false" outlineLevel="0" collapsed="false">
      <c r="A466" s="18" t="s">
        <v>920</v>
      </c>
      <c r="B466" s="19" t="s">
        <v>653</v>
      </c>
    </row>
    <row r="467" customFormat="false" ht="15" hidden="false" customHeight="false" outlineLevel="0" collapsed="false">
      <c r="A467" s="18" t="s">
        <v>921</v>
      </c>
      <c r="B467" s="19" t="s">
        <v>27</v>
      </c>
    </row>
    <row r="468" customFormat="false" ht="15" hidden="false" customHeight="false" outlineLevel="0" collapsed="false">
      <c r="A468" s="18" t="s">
        <v>922</v>
      </c>
      <c r="B468" s="19" t="s">
        <v>923</v>
      </c>
    </row>
    <row r="469" customFormat="false" ht="90" hidden="false" customHeight="false" outlineLevel="0" collapsed="false">
      <c r="A469" s="18" t="s">
        <v>924</v>
      </c>
      <c r="B469" s="19" t="s">
        <v>882</v>
      </c>
    </row>
    <row r="470" customFormat="false" ht="60" hidden="false" customHeight="false" outlineLevel="0" collapsed="false">
      <c r="A470" s="18" t="s">
        <v>925</v>
      </c>
      <c r="B470" s="19" t="s">
        <v>555</v>
      </c>
    </row>
    <row r="471" customFormat="false" ht="45" hidden="false" customHeight="false" outlineLevel="0" collapsed="false">
      <c r="A471" s="18" t="s">
        <v>926</v>
      </c>
      <c r="B471" s="19" t="s">
        <v>885</v>
      </c>
    </row>
    <row r="472" customFormat="false" ht="15" hidden="false" customHeight="false" outlineLevel="0" collapsed="false">
      <c r="A472" s="18" t="s">
        <v>927</v>
      </c>
      <c r="B472" s="19" t="s">
        <v>637</v>
      </c>
    </row>
    <row r="473" customFormat="false" ht="30" hidden="false" customHeight="false" outlineLevel="0" collapsed="false">
      <c r="A473" s="18" t="s">
        <v>928</v>
      </c>
      <c r="B473" s="19" t="s">
        <v>675</v>
      </c>
    </row>
    <row r="474" customFormat="false" ht="15" hidden="false" customHeight="false" outlineLevel="0" collapsed="false">
      <c r="A474" s="18" t="s">
        <v>929</v>
      </c>
      <c r="B474" s="19" t="s">
        <v>677</v>
      </c>
    </row>
    <row r="475" customFormat="false" ht="15" hidden="false" customHeight="false" outlineLevel="0" collapsed="false">
      <c r="A475" s="18" t="s">
        <v>930</v>
      </c>
      <c r="B475" s="19" t="s">
        <v>679</v>
      </c>
    </row>
    <row r="476" customFormat="false" ht="15" hidden="false" customHeight="false" outlineLevel="0" collapsed="false">
      <c r="A476" s="18" t="s">
        <v>931</v>
      </c>
      <c r="B476" s="19" t="s">
        <v>622</v>
      </c>
    </row>
    <row r="477" customFormat="false" ht="30" hidden="false" customHeight="false" outlineLevel="0" collapsed="false">
      <c r="A477" s="18" t="s">
        <v>932</v>
      </c>
      <c r="B477" s="19" t="s">
        <v>933</v>
      </c>
    </row>
    <row r="478" customFormat="false" ht="15" hidden="false" customHeight="false" outlineLevel="0" collapsed="false">
      <c r="A478" s="18" t="s">
        <v>934</v>
      </c>
      <c r="B478" s="19" t="s">
        <v>935</v>
      </c>
    </row>
    <row r="479" customFormat="false" ht="15" hidden="false" customHeight="false" outlineLevel="0" collapsed="false">
      <c r="A479" s="18" t="s">
        <v>936</v>
      </c>
      <c r="B479" s="19" t="s">
        <v>803</v>
      </c>
    </row>
    <row r="480" customFormat="false" ht="15" hidden="false" customHeight="false" outlineLevel="0" collapsed="false">
      <c r="A480" s="18" t="s">
        <v>11</v>
      </c>
      <c r="B480" s="19" t="s">
        <v>12</v>
      </c>
    </row>
    <row r="481" customFormat="false" ht="15" hidden="false" customHeight="false" outlineLevel="0" collapsed="false">
      <c r="A481" s="18" t="s">
        <v>937</v>
      </c>
      <c r="B481" s="19" t="s">
        <v>27</v>
      </c>
    </row>
    <row r="482" customFormat="false" ht="15" hidden="false" customHeight="false" outlineLevel="0" collapsed="false">
      <c r="A482" s="18" t="s">
        <v>938</v>
      </c>
      <c r="B482" s="19" t="s">
        <v>686</v>
      </c>
    </row>
    <row r="483" customFormat="false" ht="15" hidden="false" customHeight="false" outlineLevel="0" collapsed="false">
      <c r="A483" s="18" t="s">
        <v>939</v>
      </c>
      <c r="B483" s="19" t="s">
        <v>690</v>
      </c>
    </row>
    <row r="484" customFormat="false" ht="15" hidden="false" customHeight="false" outlineLevel="0" collapsed="false">
      <c r="A484" s="18" t="s">
        <v>940</v>
      </c>
      <c r="B484" s="19" t="s">
        <v>692</v>
      </c>
    </row>
    <row r="485" customFormat="false" ht="15" hidden="false" customHeight="false" outlineLevel="0" collapsed="false">
      <c r="A485" s="18" t="s">
        <v>941</v>
      </c>
      <c r="B485" s="19" t="s">
        <v>12</v>
      </c>
    </row>
    <row r="486" customFormat="false" ht="15" hidden="false" customHeight="false" outlineLevel="0" collapsed="false">
      <c r="A486" s="18" t="s">
        <v>942</v>
      </c>
      <c r="B486" s="19" t="s">
        <v>943</v>
      </c>
    </row>
    <row r="487" customFormat="false" ht="15" hidden="false" customHeight="false" outlineLevel="0" collapsed="false">
      <c r="A487" s="18" t="s">
        <v>944</v>
      </c>
      <c r="B487" s="19" t="s">
        <v>637</v>
      </c>
    </row>
    <row r="488" customFormat="false" ht="30" hidden="false" customHeight="false" outlineLevel="0" collapsed="false">
      <c r="A488" s="18" t="s">
        <v>945</v>
      </c>
      <c r="B488" s="19" t="s">
        <v>675</v>
      </c>
    </row>
    <row r="489" customFormat="false" ht="15" hidden="false" customHeight="false" outlineLevel="0" collapsed="false">
      <c r="A489" s="18" t="s">
        <v>946</v>
      </c>
      <c r="B489" s="19" t="s">
        <v>677</v>
      </c>
    </row>
    <row r="490" customFormat="false" ht="15" hidden="false" customHeight="false" outlineLevel="0" collapsed="false">
      <c r="A490" s="18" t="s">
        <v>947</v>
      </c>
      <c r="B490" s="19" t="s">
        <v>948</v>
      </c>
    </row>
    <row r="491" customFormat="false" ht="15" hidden="false" customHeight="false" outlineLevel="0" collapsed="false">
      <c r="A491" s="18" t="s">
        <v>949</v>
      </c>
      <c r="B491" s="19" t="s">
        <v>950</v>
      </c>
    </row>
    <row r="492" customFormat="false" ht="15" hidden="false" customHeight="false" outlineLevel="0" collapsed="false">
      <c r="A492" s="18" t="s">
        <v>951</v>
      </c>
      <c r="B492" s="19" t="s">
        <v>12</v>
      </c>
    </row>
    <row r="493" customFormat="false" ht="15" hidden="false" customHeight="false" outlineLevel="0" collapsed="false">
      <c r="A493" s="18" t="s">
        <v>952</v>
      </c>
      <c r="B493" s="19" t="s">
        <v>679</v>
      </c>
    </row>
    <row r="494" customFormat="false" ht="15" hidden="false" customHeight="false" outlineLevel="0" collapsed="false">
      <c r="A494" s="18" t="s">
        <v>13</v>
      </c>
      <c r="B494" s="19" t="s">
        <v>948</v>
      </c>
    </row>
    <row r="495" customFormat="false" ht="15" hidden="false" customHeight="false" outlineLevel="0" collapsed="false">
      <c r="A495" s="18" t="s">
        <v>15</v>
      </c>
      <c r="B495" s="19" t="s">
        <v>950</v>
      </c>
    </row>
    <row r="496" customFormat="false" ht="15" hidden="false" customHeight="false" outlineLevel="0" collapsed="false">
      <c r="A496" s="18" t="s">
        <v>17</v>
      </c>
      <c r="B496" s="19" t="s">
        <v>12</v>
      </c>
    </row>
    <row r="497" customFormat="false" ht="135" hidden="false" customHeight="false" outlineLevel="0" collapsed="false">
      <c r="A497" s="18" t="s">
        <v>18</v>
      </c>
      <c r="B497" s="19" t="s">
        <v>953</v>
      </c>
    </row>
    <row r="498" customFormat="false" ht="30" hidden="false" customHeight="false" outlineLevel="0" collapsed="false">
      <c r="A498" s="18" t="s">
        <v>20</v>
      </c>
      <c r="B498" s="19" t="s">
        <v>653</v>
      </c>
    </row>
    <row r="499" customFormat="false" ht="75" hidden="false" customHeight="false" outlineLevel="0" collapsed="false">
      <c r="A499" s="18" t="s">
        <v>22</v>
      </c>
      <c r="B499" s="19" t="s">
        <v>954</v>
      </c>
    </row>
    <row r="500" customFormat="false" ht="15" hidden="false" customHeight="false" outlineLevel="0" collapsed="false">
      <c r="A500" s="18" t="s">
        <v>24</v>
      </c>
      <c r="B500" s="19" t="s">
        <v>8</v>
      </c>
    </row>
    <row r="501" customFormat="false" ht="15" hidden="false" customHeight="false" outlineLevel="0" collapsed="false">
      <c r="A501" s="18" t="s">
        <v>25</v>
      </c>
      <c r="B501" s="19" t="s">
        <v>673</v>
      </c>
    </row>
    <row r="502" customFormat="false" ht="15" hidden="false" customHeight="false" outlineLevel="0" collapsed="false">
      <c r="A502" s="18" t="s">
        <v>26</v>
      </c>
      <c r="B502" s="19" t="s">
        <v>27</v>
      </c>
    </row>
    <row r="503" customFormat="false" ht="30" hidden="false" customHeight="false" outlineLevel="0" collapsed="false">
      <c r="A503" s="18" t="s">
        <v>955</v>
      </c>
      <c r="B503" s="19" t="s">
        <v>956</v>
      </c>
    </row>
    <row r="504" customFormat="false" ht="30" hidden="false" customHeight="false" outlineLevel="0" collapsed="false">
      <c r="A504" s="18" t="s">
        <v>957</v>
      </c>
      <c r="B504" s="19" t="s">
        <v>958</v>
      </c>
    </row>
    <row r="505" customFormat="false" ht="15" hidden="false" customHeight="false" outlineLevel="0" collapsed="false">
      <c r="A505" s="18" t="s">
        <v>28</v>
      </c>
      <c r="B505" s="19" t="s">
        <v>733</v>
      </c>
    </row>
    <row r="506" customFormat="false" ht="15" hidden="false" customHeight="false" outlineLevel="0" collapsed="false">
      <c r="A506" s="18" t="s">
        <v>30</v>
      </c>
      <c r="B506" s="19" t="s">
        <v>12</v>
      </c>
    </row>
    <row r="507" customFormat="false" ht="30" hidden="false" customHeight="false" outlineLevel="0" collapsed="false">
      <c r="A507" s="18" t="s">
        <v>959</v>
      </c>
      <c r="B507" s="19" t="s">
        <v>960</v>
      </c>
    </row>
    <row r="508" customFormat="false" ht="135" hidden="false" customHeight="false" outlineLevel="0" collapsed="false">
      <c r="A508" s="18" t="s">
        <v>31</v>
      </c>
      <c r="B508" s="19" t="s">
        <v>953</v>
      </c>
    </row>
    <row r="509" customFormat="false" ht="60" hidden="false" customHeight="false" outlineLevel="0" collapsed="false">
      <c r="A509" s="18" t="s">
        <v>961</v>
      </c>
      <c r="B509" s="19" t="s">
        <v>887</v>
      </c>
    </row>
    <row r="510" customFormat="false" ht="45" hidden="false" customHeight="false" outlineLevel="0" collapsed="false">
      <c r="A510" s="18" t="s">
        <v>32</v>
      </c>
      <c r="B510" s="19" t="s">
        <v>962</v>
      </c>
    </row>
    <row r="511" customFormat="false" ht="15" hidden="false" customHeight="false" outlineLevel="0" collapsed="false">
      <c r="A511" s="18" t="s">
        <v>34</v>
      </c>
      <c r="B511" s="19" t="s">
        <v>963</v>
      </c>
    </row>
    <row r="512" customFormat="false" ht="15" hidden="false" customHeight="false" outlineLevel="0" collapsed="false">
      <c r="A512" s="18" t="s">
        <v>36</v>
      </c>
      <c r="B512" s="19" t="s">
        <v>964</v>
      </c>
    </row>
    <row r="513" customFormat="false" ht="15" hidden="false" customHeight="false" outlineLevel="0" collapsed="false">
      <c r="A513" s="18" t="s">
        <v>38</v>
      </c>
      <c r="B513" s="19" t="s">
        <v>12</v>
      </c>
    </row>
    <row r="514" customFormat="false" ht="15" hidden="false" customHeight="false" outlineLevel="0" collapsed="false">
      <c r="A514" s="18" t="s">
        <v>39</v>
      </c>
      <c r="B514" s="19" t="s">
        <v>27</v>
      </c>
    </row>
    <row r="515" customFormat="false" ht="30" hidden="false" customHeight="false" outlineLevel="0" collapsed="false">
      <c r="A515" s="18" t="s">
        <v>965</v>
      </c>
      <c r="B515" s="19" t="s">
        <v>966</v>
      </c>
    </row>
    <row r="516" customFormat="false" ht="90" hidden="false" customHeight="false" outlineLevel="0" collapsed="false">
      <c r="A516" s="18" t="s">
        <v>40</v>
      </c>
      <c r="B516" s="19" t="s">
        <v>882</v>
      </c>
    </row>
    <row r="517" customFormat="false" ht="15" hidden="false" customHeight="false" outlineLevel="0" collapsed="false">
      <c r="A517" s="18" t="s">
        <v>42</v>
      </c>
      <c r="B517" s="19" t="s">
        <v>622</v>
      </c>
    </row>
    <row r="518" customFormat="false" ht="60" hidden="false" customHeight="false" outlineLevel="0" collapsed="false">
      <c r="A518" s="18" t="s">
        <v>44</v>
      </c>
      <c r="B518" s="19" t="s">
        <v>555</v>
      </c>
    </row>
    <row r="519" customFormat="false" ht="135" hidden="false" customHeight="false" outlineLevel="0" collapsed="false">
      <c r="A519" s="18" t="s">
        <v>46</v>
      </c>
      <c r="B519" s="19" t="s">
        <v>953</v>
      </c>
    </row>
    <row r="520" customFormat="false" ht="15" hidden="false" customHeight="false" outlineLevel="0" collapsed="false">
      <c r="A520" s="18" t="s">
        <v>967</v>
      </c>
      <c r="B520" s="19" t="s">
        <v>27</v>
      </c>
    </row>
    <row r="521" customFormat="false" ht="45" hidden="false" customHeight="false" outlineLevel="0" collapsed="false">
      <c r="A521" s="18" t="s">
        <v>47</v>
      </c>
      <c r="B521" s="19" t="s">
        <v>962</v>
      </c>
    </row>
    <row r="522" customFormat="false" ht="30" hidden="false" customHeight="false" outlineLevel="0" collapsed="false">
      <c r="A522" s="18" t="s">
        <v>48</v>
      </c>
      <c r="B522" s="19" t="s">
        <v>968</v>
      </c>
    </row>
    <row r="523" customFormat="false" ht="15" hidden="false" customHeight="false" outlineLevel="0" collapsed="false">
      <c r="A523" s="18" t="s">
        <v>50</v>
      </c>
      <c r="B523" s="19" t="s">
        <v>12</v>
      </c>
    </row>
    <row r="524" customFormat="false" ht="30" hidden="false" customHeight="false" outlineLevel="0" collapsed="false">
      <c r="A524" s="18" t="s">
        <v>969</v>
      </c>
      <c r="B524" s="19" t="s">
        <v>970</v>
      </c>
    </row>
    <row r="525" customFormat="false" ht="45" hidden="false" customHeight="false" outlineLevel="0" collapsed="false">
      <c r="A525" s="18" t="s">
        <v>51</v>
      </c>
      <c r="B525" s="19" t="s">
        <v>645</v>
      </c>
    </row>
    <row r="526" customFormat="false" ht="135" hidden="false" customHeight="false" outlineLevel="0" collapsed="false">
      <c r="A526" s="18" t="s">
        <v>53</v>
      </c>
      <c r="B526" s="19" t="s">
        <v>953</v>
      </c>
    </row>
    <row r="527" customFormat="false" ht="75" hidden="false" customHeight="false" outlineLevel="0" collapsed="false">
      <c r="A527" s="18" t="s">
        <v>971</v>
      </c>
      <c r="B527" s="19" t="s">
        <v>972</v>
      </c>
    </row>
    <row r="528" customFormat="false" ht="75" hidden="false" customHeight="false" outlineLevel="0" collapsed="false">
      <c r="A528" s="18" t="s">
        <v>54</v>
      </c>
      <c r="B528" s="19" t="s">
        <v>973</v>
      </c>
    </row>
    <row r="529" customFormat="false" ht="15" hidden="false" customHeight="false" outlineLevel="0" collapsed="false">
      <c r="A529" s="18" t="s">
        <v>56</v>
      </c>
      <c r="B529" s="19" t="s">
        <v>12</v>
      </c>
    </row>
    <row r="530" customFormat="false" ht="240" hidden="false" customHeight="false" outlineLevel="0" collapsed="false">
      <c r="A530" s="18" t="s">
        <v>57</v>
      </c>
      <c r="B530" s="19" t="s">
        <v>974</v>
      </c>
    </row>
    <row r="531" customFormat="false" ht="15" hidden="false" customHeight="false" outlineLevel="0" collapsed="false">
      <c r="A531" s="18" t="s">
        <v>59</v>
      </c>
      <c r="B531" s="19" t="s">
        <v>27</v>
      </c>
    </row>
    <row r="532" customFormat="false" ht="45" hidden="false" customHeight="false" outlineLevel="0" collapsed="false">
      <c r="A532" s="18" t="s">
        <v>975</v>
      </c>
      <c r="B532" s="19" t="s">
        <v>976</v>
      </c>
    </row>
    <row r="533" customFormat="false" ht="15" hidden="false" customHeight="false" outlineLevel="0" collapsed="false">
      <c r="A533" s="18" t="s">
        <v>60</v>
      </c>
      <c r="B533" s="19" t="s">
        <v>622</v>
      </c>
    </row>
    <row r="534" customFormat="false" ht="45" hidden="false" customHeight="false" outlineLevel="0" collapsed="false">
      <c r="A534" s="18" t="s">
        <v>61</v>
      </c>
      <c r="B534" s="19" t="s">
        <v>645</v>
      </c>
    </row>
    <row r="535" customFormat="false" ht="15" hidden="false" customHeight="false" outlineLevel="0" collapsed="false">
      <c r="A535" s="18" t="s">
        <v>62</v>
      </c>
      <c r="B535" s="19" t="s">
        <v>624</v>
      </c>
    </row>
    <row r="536" customFormat="false" ht="135" hidden="false" customHeight="false" outlineLevel="0" collapsed="false">
      <c r="A536" s="18" t="s">
        <v>64</v>
      </c>
      <c r="B536" s="19" t="s">
        <v>953</v>
      </c>
    </row>
    <row r="537" customFormat="false" ht="15" hidden="false" customHeight="false" outlineLevel="0" collapsed="false">
      <c r="A537" s="18" t="s">
        <v>977</v>
      </c>
      <c r="B537" s="19" t="s">
        <v>27</v>
      </c>
    </row>
    <row r="538" customFormat="false" ht="30" hidden="false" customHeight="false" outlineLevel="0" collapsed="false">
      <c r="A538" s="18" t="s">
        <v>65</v>
      </c>
      <c r="B538" s="19" t="s">
        <v>968</v>
      </c>
    </row>
    <row r="539" customFormat="false" ht="15" hidden="false" customHeight="false" outlineLevel="0" collapsed="false">
      <c r="A539" s="18" t="s">
        <v>66</v>
      </c>
      <c r="B539" s="19" t="s">
        <v>12</v>
      </c>
    </row>
    <row r="540" customFormat="false" ht="30" hidden="false" customHeight="false" outlineLevel="0" collapsed="false">
      <c r="A540" s="18" t="s">
        <v>978</v>
      </c>
      <c r="B540" s="19" t="s">
        <v>979</v>
      </c>
    </row>
    <row r="541" customFormat="false" ht="15" hidden="false" customHeight="false" outlineLevel="0" collapsed="false">
      <c r="A541" s="18" t="s">
        <v>67</v>
      </c>
      <c r="B541" s="19" t="s">
        <v>68</v>
      </c>
    </row>
    <row r="542" customFormat="false" ht="15" hidden="false" customHeight="false" outlineLevel="0" collapsed="false">
      <c r="A542" s="18" t="s">
        <v>69</v>
      </c>
      <c r="B542" s="19" t="s">
        <v>70</v>
      </c>
    </row>
    <row r="543" customFormat="false" ht="15" hidden="false" customHeight="false" outlineLevel="0" collapsed="false">
      <c r="A543" s="18" t="s">
        <v>71</v>
      </c>
      <c r="B543" s="19" t="s">
        <v>27</v>
      </c>
    </row>
    <row r="544" customFormat="false" ht="90" hidden="false" customHeight="false" outlineLevel="0" collapsed="false">
      <c r="A544" s="18" t="s">
        <v>980</v>
      </c>
      <c r="B544" s="19" t="s">
        <v>981</v>
      </c>
    </row>
    <row r="545" customFormat="false" ht="15" hidden="false" customHeight="false" outlineLevel="0" collapsed="false">
      <c r="A545" s="18" t="s">
        <v>982</v>
      </c>
      <c r="B545" s="19" t="s">
        <v>983</v>
      </c>
    </row>
    <row r="546" customFormat="false" ht="15" hidden="false" customHeight="false" outlineLevel="0" collapsed="false">
      <c r="A546" s="18" t="s">
        <v>984</v>
      </c>
      <c r="B546" s="19" t="s">
        <v>985</v>
      </c>
    </row>
    <row r="547" customFormat="false" ht="15" hidden="false" customHeight="false" outlineLevel="0" collapsed="false">
      <c r="A547" s="18" t="s">
        <v>72</v>
      </c>
      <c r="B547" s="19" t="s">
        <v>73</v>
      </c>
    </row>
    <row r="548" customFormat="false" ht="15" hidden="false" customHeight="false" outlineLevel="0" collapsed="false">
      <c r="A548" s="18" t="s">
        <v>74</v>
      </c>
      <c r="B548" s="19" t="s">
        <v>75</v>
      </c>
    </row>
    <row r="549" customFormat="false" ht="15" hidden="false" customHeight="false" outlineLevel="0" collapsed="false">
      <c r="A549" s="18" t="s">
        <v>76</v>
      </c>
      <c r="B549" s="19" t="s">
        <v>986</v>
      </c>
    </row>
    <row r="550" customFormat="false" ht="15" hidden="false" customHeight="false" outlineLevel="0" collapsed="false">
      <c r="A550" s="18" t="s">
        <v>78</v>
      </c>
      <c r="B550" s="19" t="s">
        <v>79</v>
      </c>
    </row>
    <row r="551" customFormat="false" ht="15" hidden="false" customHeight="false" outlineLevel="0" collapsed="false">
      <c r="A551" s="18" t="s">
        <v>80</v>
      </c>
      <c r="B551" s="19" t="s">
        <v>987</v>
      </c>
    </row>
    <row r="552" customFormat="false" ht="30" hidden="false" customHeight="false" outlineLevel="0" collapsed="false">
      <c r="A552" s="18" t="s">
        <v>988</v>
      </c>
      <c r="B552" s="19" t="s">
        <v>989</v>
      </c>
    </row>
    <row r="553" customFormat="false" ht="15" hidden="false" customHeight="false" outlineLevel="0" collapsed="false">
      <c r="A553" s="18" t="s">
        <v>82</v>
      </c>
      <c r="B553" s="19" t="s">
        <v>83</v>
      </c>
    </row>
    <row r="554" customFormat="false" ht="15" hidden="false" customHeight="false" outlineLevel="0" collapsed="false">
      <c r="A554" s="18" t="s">
        <v>84</v>
      </c>
      <c r="B554" s="19" t="s">
        <v>12</v>
      </c>
    </row>
    <row r="555" customFormat="false" ht="15" hidden="false" customHeight="false" outlineLevel="0" collapsed="false">
      <c r="A555" s="18" t="s">
        <v>990</v>
      </c>
      <c r="B555" s="19" t="s">
        <v>96</v>
      </c>
    </row>
    <row r="556" customFormat="false" ht="15" hidden="false" customHeight="false" outlineLevel="0" collapsed="false">
      <c r="A556" s="18" t="s">
        <v>85</v>
      </c>
      <c r="B556" s="19" t="s">
        <v>83</v>
      </c>
    </row>
    <row r="557" customFormat="false" ht="15" hidden="false" customHeight="false" outlineLevel="0" collapsed="false">
      <c r="A557" s="18" t="s">
        <v>86</v>
      </c>
      <c r="B557" s="19" t="s">
        <v>12</v>
      </c>
    </row>
    <row r="558" customFormat="false" ht="15" hidden="false" customHeight="false" outlineLevel="0" collapsed="false">
      <c r="A558" s="18" t="s">
        <v>991</v>
      </c>
      <c r="B558" s="19" t="s">
        <v>27</v>
      </c>
    </row>
    <row r="559" customFormat="false" ht="15" hidden="false" customHeight="false" outlineLevel="0" collapsed="false">
      <c r="A559" s="18" t="s">
        <v>87</v>
      </c>
      <c r="B559" s="19" t="s">
        <v>992</v>
      </c>
    </row>
    <row r="560" customFormat="false" ht="15" hidden="false" customHeight="false" outlineLevel="0" collapsed="false">
      <c r="A560" s="18" t="s">
        <v>89</v>
      </c>
      <c r="B560" s="19" t="s">
        <v>12</v>
      </c>
    </row>
    <row r="561" customFormat="false" ht="15" hidden="false" customHeight="false" outlineLevel="0" collapsed="false">
      <c r="A561" s="18" t="s">
        <v>993</v>
      </c>
      <c r="B561" s="19" t="s">
        <v>994</v>
      </c>
    </row>
    <row r="562" customFormat="false" ht="15" hidden="false" customHeight="false" outlineLevel="0" collapsed="false">
      <c r="A562" s="18" t="s">
        <v>995</v>
      </c>
      <c r="B562" s="19" t="s">
        <v>996</v>
      </c>
    </row>
    <row r="563" customFormat="false" ht="15" hidden="false" customHeight="false" outlineLevel="0" collapsed="false">
      <c r="A563" s="18" t="s">
        <v>90</v>
      </c>
      <c r="B563" s="19" t="s">
        <v>986</v>
      </c>
    </row>
    <row r="564" customFormat="false" ht="15" hidden="false" customHeight="false" outlineLevel="0" collapsed="false">
      <c r="A564" s="18" t="s">
        <v>91</v>
      </c>
      <c r="B564" s="19" t="s">
        <v>79</v>
      </c>
    </row>
    <row r="565" customFormat="false" ht="15" hidden="false" customHeight="false" outlineLevel="0" collapsed="false">
      <c r="A565" s="18" t="s">
        <v>92</v>
      </c>
      <c r="B565" s="19" t="s">
        <v>987</v>
      </c>
    </row>
    <row r="566" customFormat="false" ht="30" hidden="false" customHeight="false" outlineLevel="0" collapsed="false">
      <c r="A566" s="18" t="s">
        <v>93</v>
      </c>
      <c r="B566" s="19" t="s">
        <v>997</v>
      </c>
    </row>
    <row r="567" customFormat="false" ht="15" hidden="false" customHeight="false" outlineLevel="0" collapsed="false">
      <c r="A567" s="18" t="s">
        <v>95</v>
      </c>
      <c r="B567" s="19" t="s">
        <v>96</v>
      </c>
    </row>
    <row r="568" customFormat="false" ht="15" hidden="false" customHeight="false" outlineLevel="0" collapsed="false">
      <c r="A568" s="18" t="s">
        <v>998</v>
      </c>
      <c r="B568" s="19" t="s">
        <v>27</v>
      </c>
    </row>
    <row r="569" customFormat="false" ht="15" hidden="false" customHeight="false" outlineLevel="0" collapsed="false">
      <c r="A569" s="18" t="s">
        <v>97</v>
      </c>
      <c r="B569" s="19" t="s">
        <v>999</v>
      </c>
    </row>
    <row r="570" customFormat="false" ht="15" hidden="false" customHeight="false" outlineLevel="0" collapsed="false">
      <c r="A570" s="18" t="s">
        <v>99</v>
      </c>
      <c r="B570" s="19" t="s">
        <v>12</v>
      </c>
    </row>
    <row r="571" customFormat="false" ht="15" hidden="false" customHeight="false" outlineLevel="0" collapsed="false">
      <c r="A571" s="18" t="s">
        <v>1000</v>
      </c>
      <c r="B571" s="19" t="s">
        <v>255</v>
      </c>
    </row>
    <row r="572" customFormat="false" ht="15" hidden="false" customHeight="false" outlineLevel="0" collapsed="false">
      <c r="A572" s="18" t="s">
        <v>100</v>
      </c>
      <c r="B572" s="19" t="s">
        <v>996</v>
      </c>
    </row>
    <row r="573" customFormat="false" ht="15" hidden="false" customHeight="false" outlineLevel="0" collapsed="false">
      <c r="A573" s="18" t="s">
        <v>102</v>
      </c>
      <c r="B573" s="19" t="s">
        <v>986</v>
      </c>
    </row>
    <row r="574" customFormat="false" ht="15" hidden="false" customHeight="false" outlineLevel="0" collapsed="false">
      <c r="A574" s="18" t="s">
        <v>103</v>
      </c>
      <c r="B574" s="19" t="s">
        <v>79</v>
      </c>
    </row>
    <row r="575" customFormat="false" ht="15" hidden="false" customHeight="false" outlineLevel="0" collapsed="false">
      <c r="A575" s="18" t="s">
        <v>104</v>
      </c>
      <c r="B575" s="19" t="s">
        <v>987</v>
      </c>
    </row>
    <row r="576" customFormat="false" ht="15" hidden="false" customHeight="false" outlineLevel="0" collapsed="false">
      <c r="A576" s="18" t="s">
        <v>105</v>
      </c>
      <c r="B576" s="19" t="s">
        <v>106</v>
      </c>
    </row>
    <row r="577" customFormat="false" ht="15" hidden="false" customHeight="false" outlineLevel="0" collapsed="false">
      <c r="A577" s="18" t="s">
        <v>1001</v>
      </c>
      <c r="B577" s="19" t="s">
        <v>27</v>
      </c>
    </row>
    <row r="578" customFormat="false" ht="15" hidden="false" customHeight="false" outlineLevel="0" collapsed="false">
      <c r="A578" s="18" t="s">
        <v>107</v>
      </c>
      <c r="B578" s="19" t="s">
        <v>999</v>
      </c>
    </row>
    <row r="579" customFormat="false" ht="15" hidden="false" customHeight="false" outlineLevel="0" collapsed="false">
      <c r="A579" s="18" t="s">
        <v>108</v>
      </c>
      <c r="B579" s="19" t="s">
        <v>12</v>
      </c>
    </row>
    <row r="580" customFormat="false" ht="60" hidden="false" customHeight="false" outlineLevel="0" collapsed="false">
      <c r="A580" s="18" t="s">
        <v>1002</v>
      </c>
      <c r="B580" s="19" t="s">
        <v>1003</v>
      </c>
    </row>
    <row r="581" customFormat="false" ht="15" hidden="false" customHeight="false" outlineLevel="0" collapsed="false">
      <c r="A581" s="18" t="s">
        <v>1004</v>
      </c>
      <c r="B581" s="19" t="s">
        <v>1005</v>
      </c>
    </row>
    <row r="582" customFormat="false" ht="15" hidden="false" customHeight="false" outlineLevel="0" collapsed="false">
      <c r="A582" s="18" t="s">
        <v>1006</v>
      </c>
      <c r="B582" s="19" t="s">
        <v>1007</v>
      </c>
    </row>
    <row r="583" customFormat="false" ht="15" hidden="false" customHeight="false" outlineLevel="0" collapsed="false">
      <c r="A583" s="18" t="s">
        <v>1008</v>
      </c>
      <c r="B583" s="19" t="s">
        <v>1009</v>
      </c>
    </row>
    <row r="584" customFormat="false" ht="15" hidden="false" customHeight="false" outlineLevel="0" collapsed="false">
      <c r="A584" s="18" t="s">
        <v>1010</v>
      </c>
      <c r="B584" s="19" t="s">
        <v>320</v>
      </c>
    </row>
    <row r="585" customFormat="false" ht="15" hidden="false" customHeight="false" outlineLevel="0" collapsed="false">
      <c r="A585" s="18" t="s">
        <v>1011</v>
      </c>
      <c r="B585" s="19" t="s">
        <v>1012</v>
      </c>
    </row>
    <row r="586" customFormat="false" ht="15" hidden="false" customHeight="false" outlineLevel="0" collapsed="false">
      <c r="A586" s="18" t="s">
        <v>1013</v>
      </c>
      <c r="B586" s="19" t="s">
        <v>1014</v>
      </c>
    </row>
    <row r="587" customFormat="false" ht="15" hidden="false" customHeight="false" outlineLevel="0" collapsed="false">
      <c r="A587" s="18" t="s">
        <v>1015</v>
      </c>
      <c r="B587" s="19" t="s">
        <v>1016</v>
      </c>
    </row>
    <row r="588" customFormat="false" ht="15" hidden="false" customHeight="false" outlineLevel="0" collapsed="false">
      <c r="A588" s="18" t="s">
        <v>1017</v>
      </c>
      <c r="B588" s="19" t="s">
        <v>27</v>
      </c>
    </row>
    <row r="589" customFormat="false" ht="15" hidden="false" customHeight="false" outlineLevel="0" collapsed="false">
      <c r="A589" s="18" t="s">
        <v>1018</v>
      </c>
      <c r="B589" s="19" t="s">
        <v>1019</v>
      </c>
    </row>
    <row r="590" customFormat="false" ht="15" hidden="false" customHeight="false" outlineLevel="0" collapsed="false">
      <c r="A590" s="18" t="s">
        <v>1020</v>
      </c>
      <c r="B590" s="19" t="s">
        <v>1014</v>
      </c>
    </row>
    <row r="591" customFormat="false" ht="15" hidden="false" customHeight="false" outlineLevel="0" collapsed="false">
      <c r="A591" s="18" t="s">
        <v>1021</v>
      </c>
      <c r="B591" s="19" t="s">
        <v>1016</v>
      </c>
    </row>
    <row r="592" customFormat="false" ht="15" hidden="false" customHeight="false" outlineLevel="0" collapsed="false">
      <c r="A592" s="18" t="s">
        <v>1022</v>
      </c>
      <c r="B592" s="19" t="s">
        <v>27</v>
      </c>
    </row>
    <row r="593" customFormat="false" ht="15" hidden="false" customHeight="false" outlineLevel="0" collapsed="false">
      <c r="A593" s="18" t="s">
        <v>1023</v>
      </c>
      <c r="B593" s="19" t="s">
        <v>1024</v>
      </c>
    </row>
    <row r="594" customFormat="false" ht="15" hidden="false" customHeight="false" outlineLevel="0" collapsed="false">
      <c r="A594" s="18" t="s">
        <v>1025</v>
      </c>
      <c r="B594" s="19" t="s">
        <v>1007</v>
      </c>
    </row>
    <row r="595" customFormat="false" ht="15" hidden="false" customHeight="false" outlineLevel="0" collapsed="false">
      <c r="A595" s="18" t="s">
        <v>1026</v>
      </c>
      <c r="B595" s="19" t="s">
        <v>1009</v>
      </c>
    </row>
    <row r="596" customFormat="false" ht="15" hidden="false" customHeight="false" outlineLevel="0" collapsed="false">
      <c r="A596" s="18" t="s">
        <v>1027</v>
      </c>
      <c r="B596" s="19" t="s">
        <v>1028</v>
      </c>
    </row>
    <row r="597" customFormat="false" ht="15" hidden="false" customHeight="false" outlineLevel="0" collapsed="false">
      <c r="A597" s="18" t="s">
        <v>1029</v>
      </c>
      <c r="B597" s="19" t="s">
        <v>1030</v>
      </c>
    </row>
    <row r="598" customFormat="false" ht="15" hidden="false" customHeight="false" outlineLevel="0" collapsed="false">
      <c r="A598" s="18" t="s">
        <v>1031</v>
      </c>
      <c r="B598" s="19" t="s">
        <v>320</v>
      </c>
    </row>
    <row r="599" customFormat="false" ht="15" hidden="false" customHeight="false" outlineLevel="0" collapsed="false">
      <c r="A599" s="18" t="s">
        <v>1032</v>
      </c>
      <c r="B599" s="19" t="s">
        <v>1033</v>
      </c>
    </row>
    <row r="600" customFormat="false" ht="15" hidden="false" customHeight="false" outlineLevel="0" collapsed="false">
      <c r="A600" s="18" t="s">
        <v>1034</v>
      </c>
      <c r="B600" s="19" t="s">
        <v>1014</v>
      </c>
    </row>
    <row r="601" customFormat="false" ht="15" hidden="false" customHeight="false" outlineLevel="0" collapsed="false">
      <c r="A601" s="18" t="s">
        <v>1035</v>
      </c>
      <c r="B601" s="19" t="s">
        <v>1016</v>
      </c>
    </row>
    <row r="602" customFormat="false" ht="15" hidden="false" customHeight="false" outlineLevel="0" collapsed="false">
      <c r="A602" s="18" t="s">
        <v>1036</v>
      </c>
      <c r="B602" s="19" t="s">
        <v>27</v>
      </c>
    </row>
    <row r="603" customFormat="false" ht="15" hidden="false" customHeight="false" outlineLevel="0" collapsed="false">
      <c r="A603" s="18" t="s">
        <v>1037</v>
      </c>
      <c r="B603" s="19" t="s">
        <v>1038</v>
      </c>
    </row>
    <row r="604" customFormat="false" ht="75" hidden="false" customHeight="false" outlineLevel="0" collapsed="false">
      <c r="A604" s="18" t="s">
        <v>1039</v>
      </c>
      <c r="B604" s="19" t="s">
        <v>1040</v>
      </c>
    </row>
    <row r="605" customFormat="false" ht="15" hidden="false" customHeight="false" outlineLevel="0" collapsed="false">
      <c r="A605" s="18" t="s">
        <v>1041</v>
      </c>
      <c r="B605" s="19" t="s">
        <v>1014</v>
      </c>
    </row>
    <row r="606" customFormat="false" ht="15" hidden="false" customHeight="false" outlineLevel="0" collapsed="false">
      <c r="A606" s="18" t="s">
        <v>1042</v>
      </c>
      <c r="B606" s="19" t="s">
        <v>1016</v>
      </c>
    </row>
    <row r="607" customFormat="false" ht="15" hidden="false" customHeight="false" outlineLevel="0" collapsed="false">
      <c r="A607" s="18" t="s">
        <v>1043</v>
      </c>
      <c r="B607" s="19" t="s">
        <v>27</v>
      </c>
    </row>
    <row r="608" customFormat="false" ht="30" hidden="false" customHeight="false" outlineLevel="0" collapsed="false">
      <c r="A608" s="18" t="s">
        <v>1044</v>
      </c>
      <c r="B608" s="19" t="s">
        <v>1045</v>
      </c>
    </row>
    <row r="609" customFormat="false" ht="30" hidden="false" customHeight="false" outlineLevel="0" collapsed="false">
      <c r="A609" s="18" t="s">
        <v>1046</v>
      </c>
      <c r="B609" s="19" t="s">
        <v>1047</v>
      </c>
    </row>
    <row r="610" customFormat="false" ht="15" hidden="false" customHeight="false" outlineLevel="0" collapsed="false">
      <c r="A610" s="18" t="s">
        <v>1048</v>
      </c>
      <c r="B610" s="19" t="s">
        <v>1049</v>
      </c>
    </row>
    <row r="611" customFormat="false" ht="15" hidden="false" customHeight="false" outlineLevel="0" collapsed="false">
      <c r="A611" s="18" t="s">
        <v>1050</v>
      </c>
      <c r="B611" s="19" t="s">
        <v>1051</v>
      </c>
    </row>
    <row r="612" customFormat="false" ht="15" hidden="false" customHeight="false" outlineLevel="0" collapsed="false">
      <c r="A612" s="18" t="s">
        <v>1052</v>
      </c>
      <c r="B612" s="19" t="s">
        <v>1053</v>
      </c>
    </row>
    <row r="613" customFormat="false" ht="15" hidden="false" customHeight="false" outlineLevel="0" collapsed="false">
      <c r="A613" s="18" t="s">
        <v>1054</v>
      </c>
      <c r="B613" s="19" t="s">
        <v>1055</v>
      </c>
    </row>
    <row r="614" customFormat="false" ht="15" hidden="false" customHeight="false" outlineLevel="0" collapsed="false">
      <c r="A614" s="18" t="s">
        <v>1056</v>
      </c>
      <c r="B614" s="19" t="s">
        <v>1057</v>
      </c>
    </row>
    <row r="615" customFormat="false" ht="15" hidden="false" customHeight="false" outlineLevel="0" collapsed="false">
      <c r="A615" s="18" t="s">
        <v>1058</v>
      </c>
      <c r="B615" s="19" t="s">
        <v>255</v>
      </c>
    </row>
    <row r="616" customFormat="false" ht="15" hidden="false" customHeight="false" outlineLevel="0" collapsed="false">
      <c r="A616" s="18" t="s">
        <v>1059</v>
      </c>
      <c r="B616" s="19" t="s">
        <v>1014</v>
      </c>
    </row>
    <row r="617" customFormat="false" ht="15" hidden="false" customHeight="false" outlineLevel="0" collapsed="false">
      <c r="A617" s="18" t="s">
        <v>1060</v>
      </c>
      <c r="B617" s="19" t="s">
        <v>1016</v>
      </c>
    </row>
    <row r="618" customFormat="false" ht="15" hidden="false" customHeight="false" outlineLevel="0" collapsed="false">
      <c r="A618" s="18" t="s">
        <v>1061</v>
      </c>
      <c r="B618" s="19" t="s">
        <v>27</v>
      </c>
    </row>
    <row r="619" customFormat="false" ht="75" hidden="false" customHeight="false" outlineLevel="0" collapsed="false">
      <c r="A619" s="18" t="s">
        <v>1062</v>
      </c>
      <c r="B619" s="19" t="s">
        <v>1063</v>
      </c>
    </row>
    <row r="620" customFormat="false" ht="30" hidden="false" customHeight="false" outlineLevel="0" collapsed="false">
      <c r="A620" s="18" t="s">
        <v>1064</v>
      </c>
      <c r="B620" s="19" t="s">
        <v>1065</v>
      </c>
    </row>
    <row r="621" customFormat="false" ht="15" hidden="false" customHeight="false" outlineLevel="0" collapsed="false">
      <c r="A621" s="18" t="s">
        <v>1066</v>
      </c>
      <c r="B621" s="19" t="s">
        <v>1014</v>
      </c>
    </row>
    <row r="622" customFormat="false" ht="15" hidden="false" customHeight="false" outlineLevel="0" collapsed="false">
      <c r="A622" s="18" t="s">
        <v>1067</v>
      </c>
      <c r="B622" s="19" t="s">
        <v>1016</v>
      </c>
    </row>
    <row r="623" customFormat="false" ht="15" hidden="false" customHeight="false" outlineLevel="0" collapsed="false">
      <c r="A623" s="18" t="s">
        <v>1068</v>
      </c>
      <c r="B623" s="19" t="s">
        <v>27</v>
      </c>
    </row>
    <row r="624" customFormat="false" ht="45" hidden="false" customHeight="false" outlineLevel="0" collapsed="false">
      <c r="A624" s="18" t="s">
        <v>1069</v>
      </c>
      <c r="B624" s="19" t="s">
        <v>1070</v>
      </c>
    </row>
    <row r="625" customFormat="false" ht="15" hidden="false" customHeight="false" outlineLevel="0" collapsed="false">
      <c r="A625" s="18" t="s">
        <v>1071</v>
      </c>
      <c r="B625" s="19" t="s">
        <v>1014</v>
      </c>
    </row>
    <row r="626" customFormat="false" ht="15" hidden="false" customHeight="false" outlineLevel="0" collapsed="false">
      <c r="A626" s="18" t="s">
        <v>1072</v>
      </c>
      <c r="B626" s="19" t="s">
        <v>1016</v>
      </c>
    </row>
    <row r="627" customFormat="false" ht="15" hidden="false" customHeight="false" outlineLevel="0" collapsed="false">
      <c r="A627" s="18" t="s">
        <v>1073</v>
      </c>
      <c r="B627" s="19" t="s">
        <v>27</v>
      </c>
    </row>
    <row r="628" customFormat="false" ht="15" hidden="false" customHeight="false" outlineLevel="0" collapsed="false">
      <c r="A628" s="18" t="s">
        <v>1074</v>
      </c>
      <c r="B628" s="19" t="s">
        <v>1075</v>
      </c>
    </row>
    <row r="629" customFormat="false" ht="15" hidden="false" customHeight="false" outlineLevel="0" collapsed="false">
      <c r="A629" s="18" t="s">
        <v>1076</v>
      </c>
      <c r="B629" s="19" t="s">
        <v>112</v>
      </c>
    </row>
    <row r="630" customFormat="false" ht="45" hidden="false" customHeight="false" outlineLevel="0" collapsed="false">
      <c r="A630" s="18" t="s">
        <v>1077</v>
      </c>
      <c r="B630" s="19" t="s">
        <v>1078</v>
      </c>
    </row>
    <row r="631" customFormat="false" ht="15" hidden="false" customHeight="false" outlineLevel="0" collapsed="false">
      <c r="A631" s="18" t="s">
        <v>109</v>
      </c>
      <c r="B631" s="19" t="s">
        <v>110</v>
      </c>
    </row>
    <row r="632" customFormat="false" ht="15" hidden="false" customHeight="false" outlineLevel="0" collapsed="false">
      <c r="A632" s="18" t="s">
        <v>111</v>
      </c>
      <c r="B632" s="19" t="s">
        <v>112</v>
      </c>
    </row>
    <row r="633" customFormat="false" ht="45" hidden="false" customHeight="false" outlineLevel="0" collapsed="false">
      <c r="A633" s="18" t="s">
        <v>1079</v>
      </c>
      <c r="B633" s="19" t="s">
        <v>1080</v>
      </c>
    </row>
    <row r="634" customFormat="false" ht="30" hidden="false" customHeight="false" outlineLevel="0" collapsed="false">
      <c r="A634" s="18" t="s">
        <v>1081</v>
      </c>
      <c r="B634" s="19" t="s">
        <v>1082</v>
      </c>
    </row>
    <row r="635" customFormat="false" ht="15" hidden="false" customHeight="false" outlineLevel="0" collapsed="false">
      <c r="A635" s="18" t="s">
        <v>1083</v>
      </c>
      <c r="B635" s="19" t="s">
        <v>1084</v>
      </c>
    </row>
    <row r="636" customFormat="false" ht="15" hidden="false" customHeight="false" outlineLevel="0" collapsed="false">
      <c r="A636" s="18" t="s">
        <v>1085</v>
      </c>
      <c r="B636" s="19" t="s">
        <v>1086</v>
      </c>
    </row>
    <row r="637" customFormat="false" ht="15" hidden="false" customHeight="false" outlineLevel="0" collapsed="false">
      <c r="A637" s="18" t="s">
        <v>1087</v>
      </c>
      <c r="B637" s="19" t="s">
        <v>12</v>
      </c>
    </row>
    <row r="638" customFormat="false" ht="30" hidden="false" customHeight="false" outlineLevel="0" collapsed="false">
      <c r="A638" s="18" t="s">
        <v>1088</v>
      </c>
      <c r="B638" s="19" t="s">
        <v>1089</v>
      </c>
    </row>
    <row r="639" customFormat="false" ht="15" hidden="false" customHeight="false" outlineLevel="0" collapsed="false">
      <c r="A639" s="18" t="s">
        <v>1090</v>
      </c>
      <c r="B639" s="19" t="s">
        <v>1086</v>
      </c>
    </row>
    <row r="640" customFormat="false" ht="15" hidden="false" customHeight="false" outlineLevel="0" collapsed="false">
      <c r="A640" s="18" t="s">
        <v>1091</v>
      </c>
      <c r="B640" s="19" t="s">
        <v>12</v>
      </c>
    </row>
    <row r="641" customFormat="false" ht="30" hidden="false" customHeight="false" outlineLevel="0" collapsed="false">
      <c r="A641" s="18" t="s">
        <v>1092</v>
      </c>
      <c r="B641" s="19" t="s">
        <v>1093</v>
      </c>
    </row>
    <row r="642" customFormat="false" ht="15" hidden="false" customHeight="false" outlineLevel="0" collapsed="false">
      <c r="A642" s="18" t="s">
        <v>1094</v>
      </c>
      <c r="B642" s="19" t="s">
        <v>1095</v>
      </c>
    </row>
    <row r="643" customFormat="false" ht="15" hidden="false" customHeight="false" outlineLevel="0" collapsed="false">
      <c r="A643" s="18" t="s">
        <v>1096</v>
      </c>
      <c r="B643" s="19" t="s">
        <v>1097</v>
      </c>
    </row>
    <row r="644" customFormat="false" ht="15" hidden="false" customHeight="false" outlineLevel="0" collapsed="false">
      <c r="A644" s="18" t="s">
        <v>1098</v>
      </c>
      <c r="B644" s="19" t="s">
        <v>1099</v>
      </c>
    </row>
    <row r="645" customFormat="false" ht="15" hidden="false" customHeight="false" outlineLevel="0" collapsed="false">
      <c r="A645" s="18" t="s">
        <v>1100</v>
      </c>
      <c r="B645" s="19" t="s">
        <v>12</v>
      </c>
    </row>
    <row r="646" customFormat="false" ht="15" hidden="false" customHeight="false" outlineLevel="0" collapsed="false">
      <c r="A646" s="18" t="s">
        <v>1101</v>
      </c>
      <c r="B646" s="19" t="s">
        <v>1102</v>
      </c>
    </row>
    <row r="647" customFormat="false" ht="15" hidden="false" customHeight="false" outlineLevel="0" collapsed="false">
      <c r="A647" s="18" t="s">
        <v>1103</v>
      </c>
      <c r="B647" s="19" t="s">
        <v>1095</v>
      </c>
    </row>
    <row r="648" customFormat="false" ht="15" hidden="false" customHeight="false" outlineLevel="0" collapsed="false">
      <c r="A648" s="18" t="s">
        <v>1104</v>
      </c>
      <c r="B648" s="19" t="s">
        <v>1097</v>
      </c>
    </row>
    <row r="649" customFormat="false" ht="15" hidden="false" customHeight="false" outlineLevel="0" collapsed="false">
      <c r="A649" s="18" t="s">
        <v>1105</v>
      </c>
      <c r="B649" s="19" t="s">
        <v>1099</v>
      </c>
    </row>
    <row r="650" customFormat="false" ht="15" hidden="false" customHeight="false" outlineLevel="0" collapsed="false">
      <c r="A650" s="18" t="s">
        <v>1106</v>
      </c>
      <c r="B650" s="19" t="s">
        <v>12</v>
      </c>
    </row>
    <row r="651" customFormat="false" ht="30" hidden="false" customHeight="false" outlineLevel="0" collapsed="false">
      <c r="A651" s="18" t="s">
        <v>1107</v>
      </c>
      <c r="B651" s="19" t="s">
        <v>1108</v>
      </c>
    </row>
    <row r="652" customFormat="false" ht="30" hidden="false" customHeight="false" outlineLevel="0" collapsed="false">
      <c r="A652" s="18" t="s">
        <v>1109</v>
      </c>
      <c r="B652" s="19" t="s">
        <v>1110</v>
      </c>
    </row>
    <row r="653" customFormat="false" ht="30" hidden="false" customHeight="false" outlineLevel="0" collapsed="false">
      <c r="A653" s="18" t="s">
        <v>1111</v>
      </c>
      <c r="B653" s="19" t="s">
        <v>1112</v>
      </c>
    </row>
    <row r="654" customFormat="false" ht="15" hidden="false" customHeight="false" outlineLevel="0" collapsed="false">
      <c r="A654" s="18" t="s">
        <v>1113</v>
      </c>
      <c r="B654" s="19" t="s">
        <v>12</v>
      </c>
    </row>
    <row r="655" customFormat="false" ht="30" hidden="false" customHeight="false" outlineLevel="0" collapsed="false">
      <c r="A655" s="18" t="s">
        <v>1114</v>
      </c>
      <c r="B655" s="19" t="s">
        <v>1115</v>
      </c>
    </row>
    <row r="656" customFormat="false" ht="15" hidden="false" customHeight="false" outlineLevel="0" collapsed="false">
      <c r="A656" s="18" t="s">
        <v>1116</v>
      </c>
      <c r="B656" s="19" t="s">
        <v>1117</v>
      </c>
    </row>
    <row r="657" customFormat="false" ht="15" hidden="false" customHeight="false" outlineLevel="0" collapsed="false">
      <c r="A657" s="18" t="s">
        <v>1118</v>
      </c>
      <c r="B657" s="19" t="s">
        <v>1119</v>
      </c>
    </row>
    <row r="658" customFormat="false" ht="15" hidden="false" customHeight="false" outlineLevel="0" collapsed="false">
      <c r="A658" s="18" t="s">
        <v>1120</v>
      </c>
      <c r="B658" s="19" t="s">
        <v>1121</v>
      </c>
    </row>
    <row r="659" customFormat="false" ht="15" hidden="false" customHeight="false" outlineLevel="0" collapsed="false">
      <c r="A659" s="18" t="s">
        <v>1122</v>
      </c>
      <c r="B659" s="19" t="s">
        <v>1097</v>
      </c>
    </row>
    <row r="660" customFormat="false" ht="15" hidden="false" customHeight="false" outlineLevel="0" collapsed="false">
      <c r="A660" s="18" t="s">
        <v>1123</v>
      </c>
      <c r="B660" s="19" t="s">
        <v>27</v>
      </c>
    </row>
    <row r="661" customFormat="false" ht="15" hidden="false" customHeight="false" outlineLevel="0" collapsed="false">
      <c r="A661" s="18" t="s">
        <v>1124</v>
      </c>
      <c r="B661" s="19" t="s">
        <v>1119</v>
      </c>
    </row>
    <row r="662" customFormat="false" ht="15" hidden="false" customHeight="false" outlineLevel="0" collapsed="false">
      <c r="A662" s="18" t="s">
        <v>1125</v>
      </c>
      <c r="B662" s="19" t="s">
        <v>1121</v>
      </c>
    </row>
    <row r="663" customFormat="false" ht="15" hidden="false" customHeight="false" outlineLevel="0" collapsed="false">
      <c r="A663" s="18" t="s">
        <v>1126</v>
      </c>
      <c r="B663" s="19" t="s">
        <v>1097</v>
      </c>
    </row>
    <row r="664" customFormat="false" ht="15" hidden="false" customHeight="false" outlineLevel="0" collapsed="false">
      <c r="A664" s="18" t="s">
        <v>1127</v>
      </c>
      <c r="B664" s="19" t="s">
        <v>255</v>
      </c>
    </row>
    <row r="665" customFormat="false" ht="15" hidden="false" customHeight="false" outlineLevel="0" collapsed="false">
      <c r="A665" s="18" t="s">
        <v>1128</v>
      </c>
      <c r="B665" s="19" t="s">
        <v>1117</v>
      </c>
    </row>
    <row r="666" customFormat="false" ht="15" hidden="false" customHeight="false" outlineLevel="0" collapsed="false">
      <c r="A666" s="18" t="s">
        <v>1129</v>
      </c>
      <c r="B666" s="19" t="s">
        <v>27</v>
      </c>
    </row>
    <row r="667" customFormat="false" ht="75" hidden="false" customHeight="false" outlineLevel="0" collapsed="false">
      <c r="A667" s="18" t="s">
        <v>1130</v>
      </c>
      <c r="B667" s="19" t="s">
        <v>1131</v>
      </c>
    </row>
    <row r="668" customFormat="false" ht="15" hidden="false" customHeight="false" outlineLevel="0" collapsed="false">
      <c r="A668" s="18" t="s">
        <v>1132</v>
      </c>
      <c r="B668" s="19" t="s">
        <v>1133</v>
      </c>
    </row>
    <row r="669" customFormat="false" ht="15" hidden="false" customHeight="false" outlineLevel="0" collapsed="false">
      <c r="A669" s="18" t="s">
        <v>1134</v>
      </c>
      <c r="B669" s="19" t="s">
        <v>112</v>
      </c>
    </row>
    <row r="670" customFormat="false" ht="75" hidden="false" customHeight="false" outlineLevel="0" collapsed="false">
      <c r="A670" s="18" t="s">
        <v>1135</v>
      </c>
      <c r="B670" s="19" t="s">
        <v>1136</v>
      </c>
    </row>
    <row r="671" customFormat="false" ht="30" hidden="false" customHeight="false" outlineLevel="0" collapsed="false">
      <c r="A671" s="18" t="s">
        <v>1137</v>
      </c>
      <c r="B671" s="19" t="s">
        <v>1138</v>
      </c>
    </row>
    <row r="672" customFormat="false" ht="15" hidden="false" customHeight="false" outlineLevel="0" collapsed="false">
      <c r="A672" s="18" t="s">
        <v>113</v>
      </c>
      <c r="B672" s="19" t="s">
        <v>112</v>
      </c>
    </row>
    <row r="673" customFormat="false" ht="30" hidden="false" customHeight="false" outlineLevel="0" collapsed="false">
      <c r="A673" s="18" t="s">
        <v>1139</v>
      </c>
      <c r="B673" s="19" t="s">
        <v>1140</v>
      </c>
    </row>
    <row r="674" customFormat="false" ht="15" hidden="false" customHeight="false" outlineLevel="0" collapsed="false">
      <c r="A674" s="18" t="s">
        <v>1141</v>
      </c>
      <c r="B674" s="19" t="s">
        <v>1142</v>
      </c>
    </row>
    <row r="675" customFormat="false" ht="15" hidden="false" customHeight="false" outlineLevel="0" collapsed="false">
      <c r="A675" s="18" t="s">
        <v>1143</v>
      </c>
      <c r="B675" s="19" t="s">
        <v>1144</v>
      </c>
    </row>
    <row r="676" customFormat="false" ht="15" hidden="false" customHeight="false" outlineLevel="0" collapsed="false">
      <c r="A676" s="18" t="s">
        <v>1145</v>
      </c>
      <c r="B676" s="19" t="s">
        <v>493</v>
      </c>
    </row>
    <row r="677" customFormat="false" ht="15" hidden="false" customHeight="false" outlineLevel="0" collapsed="false">
      <c r="A677" s="18" t="s">
        <v>1146</v>
      </c>
      <c r="B677" s="19" t="s">
        <v>1147</v>
      </c>
    </row>
    <row r="678" customFormat="false" ht="15" hidden="false" customHeight="false" outlineLevel="0" collapsed="false">
      <c r="A678" s="18" t="s">
        <v>1148</v>
      </c>
      <c r="B678" s="19" t="s">
        <v>75</v>
      </c>
    </row>
    <row r="679" customFormat="false" ht="15" hidden="false" customHeight="false" outlineLevel="0" collapsed="false">
      <c r="A679" s="18" t="s">
        <v>1149</v>
      </c>
      <c r="B679" s="19" t="s">
        <v>1150</v>
      </c>
    </row>
    <row r="680" customFormat="false" ht="30" hidden="false" customHeight="false" outlineLevel="0" collapsed="false">
      <c r="A680" s="18" t="s">
        <v>1151</v>
      </c>
      <c r="B680" s="19" t="s">
        <v>1152</v>
      </c>
    </row>
    <row r="681" customFormat="false" ht="15" hidden="false" customHeight="false" outlineLevel="0" collapsed="false">
      <c r="A681" s="18" t="s">
        <v>1153</v>
      </c>
      <c r="B681" s="19" t="s">
        <v>1154</v>
      </c>
    </row>
    <row r="682" customFormat="false" ht="15" hidden="false" customHeight="false" outlineLevel="0" collapsed="false">
      <c r="A682" s="18" t="s">
        <v>1155</v>
      </c>
      <c r="B682" s="19" t="s">
        <v>12</v>
      </c>
    </row>
    <row r="683" customFormat="false" ht="15" hidden="false" customHeight="false" outlineLevel="0" collapsed="false">
      <c r="A683" s="18" t="s">
        <v>1156</v>
      </c>
      <c r="B683" s="19" t="s">
        <v>1157</v>
      </c>
    </row>
    <row r="684" customFormat="false" ht="15" hidden="false" customHeight="false" outlineLevel="0" collapsed="false">
      <c r="A684" s="18" t="s">
        <v>1158</v>
      </c>
      <c r="B684" s="19" t="s">
        <v>1159</v>
      </c>
    </row>
    <row r="685" customFormat="false" ht="45" hidden="false" customHeight="false" outlineLevel="0" collapsed="false">
      <c r="A685" s="18" t="s">
        <v>1160</v>
      </c>
      <c r="B685" s="19" t="s">
        <v>1161</v>
      </c>
    </row>
    <row r="686" customFormat="false" ht="15" hidden="false" customHeight="false" outlineLevel="0" collapsed="false">
      <c r="A686" s="18" t="s">
        <v>1162</v>
      </c>
      <c r="B686" s="19" t="s">
        <v>1163</v>
      </c>
    </row>
    <row r="687" customFormat="false" ht="30" hidden="false" customHeight="false" outlineLevel="0" collapsed="false">
      <c r="A687" s="18" t="s">
        <v>1164</v>
      </c>
      <c r="B687" s="19" t="s">
        <v>1165</v>
      </c>
    </row>
    <row r="688" customFormat="false" ht="30" hidden="false" customHeight="false" outlineLevel="0" collapsed="false">
      <c r="A688" s="18" t="s">
        <v>1166</v>
      </c>
      <c r="B688" s="19" t="s">
        <v>1167</v>
      </c>
    </row>
    <row r="689" customFormat="false" ht="30" hidden="false" customHeight="false" outlineLevel="0" collapsed="false">
      <c r="A689" s="18" t="s">
        <v>1168</v>
      </c>
      <c r="B689" s="19" t="s">
        <v>1169</v>
      </c>
    </row>
    <row r="690" customFormat="false" ht="15" hidden="false" customHeight="false" outlineLevel="0" collapsed="false">
      <c r="A690" s="18" t="s">
        <v>1170</v>
      </c>
      <c r="B690" s="19" t="s">
        <v>12</v>
      </c>
    </row>
    <row r="691" customFormat="false" ht="15" hidden="false" customHeight="false" outlineLevel="0" collapsed="false">
      <c r="A691" s="18" t="s">
        <v>1171</v>
      </c>
      <c r="B691" s="19" t="s">
        <v>1172</v>
      </c>
    </row>
    <row r="692" customFormat="false" ht="15" hidden="false" customHeight="false" outlineLevel="0" collapsed="false">
      <c r="A692" s="18" t="s">
        <v>1173</v>
      </c>
      <c r="B692" s="19" t="s">
        <v>1174</v>
      </c>
    </row>
    <row r="693" customFormat="false" ht="15" hidden="false" customHeight="false" outlineLevel="0" collapsed="false">
      <c r="A693" s="18" t="s">
        <v>1175</v>
      </c>
      <c r="B693" s="19" t="s">
        <v>1176</v>
      </c>
    </row>
    <row r="694" customFormat="false" ht="15" hidden="false" customHeight="false" outlineLevel="0" collapsed="false">
      <c r="A694" s="18" t="s">
        <v>1177</v>
      </c>
      <c r="B694" s="19" t="s">
        <v>27</v>
      </c>
    </row>
    <row r="695" customFormat="false" ht="15" hidden="false" customHeight="false" outlineLevel="0" collapsed="false">
      <c r="A695" s="18" t="s">
        <v>1178</v>
      </c>
      <c r="B695" s="19" t="s">
        <v>1179</v>
      </c>
    </row>
    <row r="696" customFormat="false" ht="15" hidden="false" customHeight="false" outlineLevel="0" collapsed="false">
      <c r="A696" s="18" t="s">
        <v>114</v>
      </c>
      <c r="B696" s="19" t="s">
        <v>1176</v>
      </c>
    </row>
    <row r="697" customFormat="false" ht="15" hidden="false" customHeight="false" outlineLevel="0" collapsed="false">
      <c r="A697" s="18" t="s">
        <v>116</v>
      </c>
      <c r="B697" s="19" t="s">
        <v>27</v>
      </c>
    </row>
    <row r="698" customFormat="false" ht="15" hidden="false" customHeight="false" outlineLevel="0" collapsed="false">
      <c r="A698" s="18" t="s">
        <v>117</v>
      </c>
      <c r="B698" s="19" t="s">
        <v>112</v>
      </c>
    </row>
    <row r="699" customFormat="false" ht="60" hidden="false" customHeight="false" outlineLevel="0" collapsed="false">
      <c r="A699" s="18" t="s">
        <v>1180</v>
      </c>
      <c r="B699" s="19" t="s">
        <v>1181</v>
      </c>
    </row>
    <row r="700" customFormat="false" ht="15" hidden="false" customHeight="false" outlineLevel="0" collapsed="false">
      <c r="A700" s="18" t="s">
        <v>1182</v>
      </c>
      <c r="B700" s="19" t="s">
        <v>1183</v>
      </c>
    </row>
    <row r="701" customFormat="false" ht="15" hidden="false" customHeight="false" outlineLevel="0" collapsed="false">
      <c r="A701" s="18" t="s">
        <v>1184</v>
      </c>
      <c r="B701" s="19" t="s">
        <v>1185</v>
      </c>
    </row>
    <row r="702" customFormat="false" ht="15" hidden="false" customHeight="false" outlineLevel="0" collapsed="false">
      <c r="A702" s="18" t="s">
        <v>1186</v>
      </c>
      <c r="B702" s="19" t="s">
        <v>320</v>
      </c>
    </row>
    <row r="703" customFormat="false" ht="15" hidden="false" customHeight="false" outlineLevel="0" collapsed="false">
      <c r="A703" s="18" t="s">
        <v>1187</v>
      </c>
      <c r="B703" s="19" t="s">
        <v>255</v>
      </c>
    </row>
    <row r="704" customFormat="false" ht="15" hidden="false" customHeight="false" outlineLevel="0" collapsed="false">
      <c r="A704" s="18" t="s">
        <v>1188</v>
      </c>
      <c r="B704" s="19" t="s">
        <v>1189</v>
      </c>
    </row>
    <row r="705" customFormat="false" ht="15" hidden="false" customHeight="false" outlineLevel="0" collapsed="false">
      <c r="A705" s="18" t="s">
        <v>1190</v>
      </c>
      <c r="B705" s="19" t="s">
        <v>27</v>
      </c>
    </row>
    <row r="706" customFormat="false" ht="15" hidden="false" customHeight="false" outlineLevel="0" collapsed="false">
      <c r="A706" s="18" t="s">
        <v>1191</v>
      </c>
      <c r="B706" s="19" t="s">
        <v>1192</v>
      </c>
    </row>
    <row r="707" customFormat="false" ht="30" hidden="false" customHeight="false" outlineLevel="0" collapsed="false">
      <c r="A707" s="18" t="s">
        <v>1193</v>
      </c>
      <c r="B707" s="19" t="s">
        <v>1194</v>
      </c>
    </row>
    <row r="708" customFormat="false" ht="15" hidden="false" customHeight="false" outlineLevel="0" collapsed="false">
      <c r="A708" s="18" t="s">
        <v>1195</v>
      </c>
      <c r="B708" s="19" t="s">
        <v>1196</v>
      </c>
    </row>
    <row r="709" customFormat="false" ht="15" hidden="false" customHeight="false" outlineLevel="0" collapsed="false">
      <c r="A709" s="18" t="s">
        <v>1197</v>
      </c>
      <c r="B709" s="19" t="s">
        <v>112</v>
      </c>
    </row>
    <row r="710" customFormat="false" ht="30" hidden="false" customHeight="false" outlineLevel="0" collapsed="false">
      <c r="A710" s="18" t="s">
        <v>1198</v>
      </c>
      <c r="B710" s="19" t="s">
        <v>1199</v>
      </c>
    </row>
    <row r="711" customFormat="false" ht="30" hidden="false" customHeight="false" outlineLevel="0" collapsed="false">
      <c r="A711" s="18" t="s">
        <v>1200</v>
      </c>
      <c r="B711" s="19" t="s">
        <v>1201</v>
      </c>
    </row>
    <row r="712" customFormat="false" ht="45" hidden="false" customHeight="false" outlineLevel="0" collapsed="false">
      <c r="A712" s="18" t="s">
        <v>1202</v>
      </c>
      <c r="B712" s="19" t="s">
        <v>1203</v>
      </c>
    </row>
    <row r="713" customFormat="false" ht="15" hidden="false" customHeight="false" outlineLevel="0" collapsed="false">
      <c r="A713" s="18" t="s">
        <v>1204</v>
      </c>
      <c r="B713" s="19" t="s">
        <v>1205</v>
      </c>
    </row>
    <row r="714" customFormat="false" ht="15" hidden="false" customHeight="false" outlineLevel="0" collapsed="false">
      <c r="A714" s="18" t="s">
        <v>1206</v>
      </c>
      <c r="B714" s="19" t="s">
        <v>1207</v>
      </c>
    </row>
    <row r="715" customFormat="false" ht="15" hidden="false" customHeight="false" outlineLevel="0" collapsed="false">
      <c r="A715" s="18" t="s">
        <v>1208</v>
      </c>
      <c r="B715" s="19" t="s">
        <v>1209</v>
      </c>
    </row>
    <row r="716" customFormat="false" ht="15" hidden="false" customHeight="false" outlineLevel="0" collapsed="false">
      <c r="A716" s="18" t="s">
        <v>1210</v>
      </c>
      <c r="B716" s="19" t="s">
        <v>75</v>
      </c>
    </row>
    <row r="717" customFormat="false" ht="15" hidden="false" customHeight="false" outlineLevel="0" collapsed="false">
      <c r="A717" s="18" t="s">
        <v>1211</v>
      </c>
      <c r="B717" s="19" t="s">
        <v>12</v>
      </c>
    </row>
    <row r="718" customFormat="false" ht="15" hidden="false" customHeight="false" outlineLevel="0" collapsed="false">
      <c r="A718" s="18" t="s">
        <v>1212</v>
      </c>
      <c r="B718" s="19" t="s">
        <v>112</v>
      </c>
    </row>
    <row r="719" customFormat="false" ht="15" hidden="false" customHeight="false" outlineLevel="0" collapsed="false">
      <c r="A719" s="18" t="s">
        <v>1213</v>
      </c>
      <c r="B719" s="19" t="s">
        <v>1214</v>
      </c>
    </row>
    <row r="720" customFormat="false" ht="15" hidden="false" customHeight="false" outlineLevel="0" collapsed="false">
      <c r="A720" s="18" t="s">
        <v>1215</v>
      </c>
      <c r="B720" s="19" t="s">
        <v>1216</v>
      </c>
    </row>
    <row r="721" customFormat="false" ht="45" hidden="false" customHeight="false" outlineLevel="0" collapsed="false">
      <c r="A721" s="18" t="s">
        <v>1217</v>
      </c>
      <c r="B721" s="19" t="s">
        <v>1218</v>
      </c>
    </row>
    <row r="722" customFormat="false" ht="15" hidden="false" customHeight="false" outlineLevel="0" collapsed="false">
      <c r="A722" s="18" t="s">
        <v>1219</v>
      </c>
      <c r="B722" s="19" t="s">
        <v>1220</v>
      </c>
    </row>
    <row r="723" customFormat="false" ht="15" hidden="false" customHeight="false" outlineLevel="0" collapsed="false">
      <c r="A723" s="18" t="s">
        <v>1221</v>
      </c>
      <c r="B723" s="19" t="s">
        <v>1222</v>
      </c>
    </row>
    <row r="724" customFormat="false" ht="15" hidden="false" customHeight="false" outlineLevel="0" collapsed="false">
      <c r="A724" s="18" t="s">
        <v>1223</v>
      </c>
      <c r="B724" s="19" t="s">
        <v>1224</v>
      </c>
    </row>
    <row r="725" customFormat="false" ht="15" hidden="false" customHeight="false" outlineLevel="0" collapsed="false">
      <c r="A725" s="18" t="s">
        <v>1225</v>
      </c>
      <c r="B725" s="19" t="s">
        <v>1226</v>
      </c>
    </row>
    <row r="726" customFormat="false" ht="15" hidden="false" customHeight="false" outlineLevel="0" collapsed="false">
      <c r="A726" s="18" t="s">
        <v>1227</v>
      </c>
      <c r="B726" s="19" t="s">
        <v>75</v>
      </c>
    </row>
    <row r="727" customFormat="false" ht="15" hidden="false" customHeight="false" outlineLevel="0" collapsed="false">
      <c r="A727" s="18" t="s">
        <v>1228</v>
      </c>
      <c r="B727" s="19" t="s">
        <v>12</v>
      </c>
    </row>
    <row r="728" customFormat="false" ht="75" hidden="false" customHeight="false" outlineLevel="0" collapsed="false">
      <c r="A728" s="18" t="s">
        <v>1229</v>
      </c>
      <c r="B728" s="19" t="s">
        <v>1230</v>
      </c>
    </row>
    <row r="729" customFormat="false" ht="30" hidden="false" customHeight="false" outlineLevel="0" collapsed="false">
      <c r="A729" s="18" t="s">
        <v>1231</v>
      </c>
      <c r="B729" s="19" t="s">
        <v>1232</v>
      </c>
    </row>
    <row r="730" customFormat="false" ht="15" hidden="false" customHeight="false" outlineLevel="0" collapsed="false">
      <c r="A730" s="18" t="s">
        <v>1233</v>
      </c>
      <c r="B730" s="19" t="s">
        <v>112</v>
      </c>
    </row>
    <row r="731" customFormat="false" ht="60" hidden="false" customHeight="false" outlineLevel="0" collapsed="false">
      <c r="A731" s="18" t="s">
        <v>1234</v>
      </c>
      <c r="B731" s="19" t="s">
        <v>1235</v>
      </c>
    </row>
    <row r="732" customFormat="false" ht="15" hidden="false" customHeight="false" outlineLevel="0" collapsed="false">
      <c r="A732" s="18" t="s">
        <v>1236</v>
      </c>
      <c r="B732" s="19" t="s">
        <v>1237</v>
      </c>
    </row>
    <row r="733" customFormat="false" ht="15" hidden="false" customHeight="false" outlineLevel="0" collapsed="false">
      <c r="A733" s="18" t="s">
        <v>1238</v>
      </c>
      <c r="B733" s="19" t="s">
        <v>112</v>
      </c>
    </row>
    <row r="734" customFormat="false" ht="75" hidden="false" customHeight="false" outlineLevel="0" collapsed="false">
      <c r="A734" s="18" t="s">
        <v>1239</v>
      </c>
      <c r="B734" s="19" t="s">
        <v>1240</v>
      </c>
    </row>
    <row r="735" customFormat="false" ht="15" hidden="false" customHeight="false" outlineLevel="0" collapsed="false">
      <c r="A735" s="18" t="s">
        <v>1241</v>
      </c>
      <c r="B735" s="19" t="s">
        <v>1242</v>
      </c>
    </row>
    <row r="736" customFormat="false" ht="15" hidden="false" customHeight="false" outlineLevel="0" collapsed="false">
      <c r="A736" s="18" t="s">
        <v>1243</v>
      </c>
      <c r="B736" s="19" t="s">
        <v>112</v>
      </c>
    </row>
    <row r="737" customFormat="false" ht="90" hidden="false" customHeight="false" outlineLevel="0" collapsed="false">
      <c r="A737" s="18" t="s">
        <v>1244</v>
      </c>
      <c r="B737" s="19" t="s">
        <v>1245</v>
      </c>
    </row>
    <row r="738" customFormat="false" ht="75" hidden="false" customHeight="false" outlineLevel="0" collapsed="false">
      <c r="A738" s="18" t="s">
        <v>1246</v>
      </c>
      <c r="B738" s="19" t="s">
        <v>1247</v>
      </c>
    </row>
    <row r="739" customFormat="false" ht="15" hidden="false" customHeight="false" outlineLevel="0" collapsed="false">
      <c r="A739" s="18" t="s">
        <v>118</v>
      </c>
      <c r="B739" s="19" t="s">
        <v>119</v>
      </c>
    </row>
    <row r="740" customFormat="false" ht="15" hidden="false" customHeight="false" outlineLevel="0" collapsed="false">
      <c r="A740" s="18" t="s">
        <v>1248</v>
      </c>
      <c r="B740" s="19" t="s">
        <v>12</v>
      </c>
    </row>
    <row r="741" customFormat="false" ht="45" hidden="false" customHeight="false" outlineLevel="0" collapsed="false">
      <c r="A741" s="18" t="s">
        <v>1249</v>
      </c>
      <c r="B741" s="19" t="s">
        <v>1250</v>
      </c>
    </row>
    <row r="742" customFormat="false" ht="15" hidden="false" customHeight="false" outlineLevel="0" collapsed="false">
      <c r="A742" s="18" t="s">
        <v>1251</v>
      </c>
      <c r="B742" s="19" t="s">
        <v>1252</v>
      </c>
    </row>
    <row r="743" customFormat="false" ht="15" hidden="false" customHeight="false" outlineLevel="0" collapsed="false">
      <c r="A743" s="18" t="s">
        <v>1253</v>
      </c>
      <c r="B743" s="19" t="s">
        <v>255</v>
      </c>
    </row>
    <row r="744" customFormat="false" ht="30" hidden="false" customHeight="false" outlineLevel="0" collapsed="false">
      <c r="A744" s="18" t="s">
        <v>1254</v>
      </c>
      <c r="B744" s="19" t="s">
        <v>1255</v>
      </c>
    </row>
    <row r="745" customFormat="false" ht="15" hidden="false" customHeight="false" outlineLevel="0" collapsed="false">
      <c r="A745" s="18" t="s">
        <v>1256</v>
      </c>
      <c r="B745" s="19" t="s">
        <v>1257</v>
      </c>
    </row>
    <row r="746" customFormat="false" ht="15" hidden="false" customHeight="false" outlineLevel="0" collapsed="false">
      <c r="A746" s="18" t="s">
        <v>1258</v>
      </c>
      <c r="B746" s="19" t="s">
        <v>12</v>
      </c>
    </row>
    <row r="747" customFormat="false" ht="15" hidden="false" customHeight="false" outlineLevel="0" collapsed="false">
      <c r="A747" s="18" t="s">
        <v>1259</v>
      </c>
      <c r="B747" s="19" t="s">
        <v>27</v>
      </c>
    </row>
    <row r="748" customFormat="false" ht="15" hidden="false" customHeight="false" outlineLevel="0" collapsed="false">
      <c r="A748" s="18" t="s">
        <v>1260</v>
      </c>
      <c r="B748" s="19" t="s">
        <v>1261</v>
      </c>
    </row>
    <row r="749" customFormat="false" ht="15" hidden="false" customHeight="false" outlineLevel="0" collapsed="false">
      <c r="A749" s="18" t="s">
        <v>1262</v>
      </c>
      <c r="B749" s="19" t="s">
        <v>1263</v>
      </c>
    </row>
    <row r="750" customFormat="false" ht="15" hidden="false" customHeight="false" outlineLevel="0" collapsed="false">
      <c r="A750" s="18" t="s">
        <v>1264</v>
      </c>
      <c r="B750" s="19" t="s">
        <v>1265</v>
      </c>
    </row>
    <row r="751" customFormat="false" ht="15" hidden="false" customHeight="false" outlineLevel="0" collapsed="false">
      <c r="A751" s="18" t="s">
        <v>1266</v>
      </c>
      <c r="B751" s="19" t="s">
        <v>12</v>
      </c>
    </row>
    <row r="752" customFormat="false" ht="30" hidden="false" customHeight="false" outlineLevel="0" collapsed="false">
      <c r="A752" s="18" t="s">
        <v>1267</v>
      </c>
      <c r="B752" s="19" t="s">
        <v>1268</v>
      </c>
    </row>
    <row r="753" customFormat="false" ht="15" hidden="false" customHeight="false" outlineLevel="0" collapsed="false">
      <c r="A753" s="18" t="s">
        <v>1269</v>
      </c>
      <c r="B753" s="19" t="s">
        <v>12</v>
      </c>
    </row>
    <row r="754" customFormat="false" ht="15" hidden="false" customHeight="false" outlineLevel="0" collapsed="false">
      <c r="A754" s="18" t="s">
        <v>1270</v>
      </c>
      <c r="B754" s="19" t="s">
        <v>1271</v>
      </c>
    </row>
    <row r="755" customFormat="false" ht="45" hidden="false" customHeight="false" outlineLevel="0" collapsed="false">
      <c r="A755" s="18" t="s">
        <v>1272</v>
      </c>
      <c r="B755" s="19" t="s">
        <v>1273</v>
      </c>
    </row>
    <row r="756" customFormat="false" ht="30" hidden="false" customHeight="false" outlineLevel="0" collapsed="false">
      <c r="A756" s="18" t="s">
        <v>1274</v>
      </c>
      <c r="B756" s="19" t="s">
        <v>1275</v>
      </c>
    </row>
    <row r="757" customFormat="false" ht="45" hidden="false" customHeight="false" outlineLevel="0" collapsed="false">
      <c r="A757" s="18" t="s">
        <v>1276</v>
      </c>
      <c r="B757" s="19" t="s">
        <v>1277</v>
      </c>
    </row>
    <row r="758" customFormat="false" ht="30" hidden="false" customHeight="false" outlineLevel="0" collapsed="false">
      <c r="A758" s="18" t="s">
        <v>1278</v>
      </c>
      <c r="B758" s="19" t="s">
        <v>1279</v>
      </c>
    </row>
    <row r="759" customFormat="false" ht="15" hidden="false" customHeight="false" outlineLevel="0" collapsed="false">
      <c r="A759" s="18" t="s">
        <v>1280</v>
      </c>
      <c r="B759" s="19" t="s">
        <v>1281</v>
      </c>
    </row>
    <row r="760" customFormat="false" ht="15" hidden="false" customHeight="false" outlineLevel="0" collapsed="false">
      <c r="A760" s="18" t="s">
        <v>1282</v>
      </c>
      <c r="B760" s="19" t="s">
        <v>1283</v>
      </c>
    </row>
    <row r="761" customFormat="false" ht="15" hidden="false" customHeight="false" outlineLevel="0" collapsed="false">
      <c r="A761" s="18" t="s">
        <v>1284</v>
      </c>
      <c r="B761" s="19" t="s">
        <v>1285</v>
      </c>
    </row>
    <row r="762" customFormat="false" ht="15" hidden="false" customHeight="false" outlineLevel="0" collapsed="false">
      <c r="A762" s="18" t="s">
        <v>1286</v>
      </c>
      <c r="B762" s="19" t="s">
        <v>1287</v>
      </c>
    </row>
    <row r="763" customFormat="false" ht="15" hidden="false" customHeight="false" outlineLevel="0" collapsed="false">
      <c r="A763" s="18" t="s">
        <v>1288</v>
      </c>
      <c r="B763" s="19" t="s">
        <v>112</v>
      </c>
    </row>
    <row r="764" customFormat="false" ht="15" hidden="false" customHeight="false" outlineLevel="0" collapsed="false">
      <c r="A764" s="18" t="s">
        <v>1289</v>
      </c>
      <c r="B764" s="19" t="s">
        <v>1290</v>
      </c>
    </row>
    <row r="765" customFormat="false" ht="15" hidden="false" customHeight="false" outlineLevel="0" collapsed="false">
      <c r="A765" s="18" t="s">
        <v>1291</v>
      </c>
      <c r="B765" s="19" t="s">
        <v>1292</v>
      </c>
    </row>
    <row r="766" customFormat="false" ht="15" hidden="false" customHeight="false" outlineLevel="0" collapsed="false">
      <c r="A766" s="18" t="s">
        <v>1293</v>
      </c>
      <c r="B766" s="19" t="s">
        <v>1294</v>
      </c>
    </row>
    <row r="767" customFormat="false" ht="15" hidden="false" customHeight="false" outlineLevel="0" collapsed="false">
      <c r="A767" s="18" t="s">
        <v>1295</v>
      </c>
      <c r="B767" s="19" t="s">
        <v>75</v>
      </c>
    </row>
    <row r="768" customFormat="false" ht="15" hidden="false" customHeight="false" outlineLevel="0" collapsed="false">
      <c r="A768" s="18" t="s">
        <v>1296</v>
      </c>
      <c r="B768" s="19" t="s">
        <v>1297</v>
      </c>
    </row>
    <row r="769" customFormat="false" ht="15" hidden="false" customHeight="false" outlineLevel="0" collapsed="false">
      <c r="A769" s="18" t="s">
        <v>1298</v>
      </c>
      <c r="B769" s="19" t="s">
        <v>1299</v>
      </c>
    </row>
    <row r="770" customFormat="false" ht="15" hidden="false" customHeight="false" outlineLevel="0" collapsed="false">
      <c r="A770" s="18" t="s">
        <v>1300</v>
      </c>
      <c r="B770" s="19" t="s">
        <v>1301</v>
      </c>
    </row>
    <row r="771" customFormat="false" ht="15" hidden="false" customHeight="false" outlineLevel="0" collapsed="false">
      <c r="A771" s="18" t="s">
        <v>1302</v>
      </c>
      <c r="B771" s="19" t="s">
        <v>1303</v>
      </c>
    </row>
    <row r="772" customFormat="false" ht="15" hidden="false" customHeight="false" outlineLevel="0" collapsed="false">
      <c r="A772" s="18" t="s">
        <v>1304</v>
      </c>
      <c r="B772" s="19" t="s">
        <v>75</v>
      </c>
    </row>
    <row r="773" customFormat="false" ht="15" hidden="false" customHeight="false" outlineLevel="0" collapsed="false">
      <c r="A773" s="18" t="s">
        <v>1305</v>
      </c>
      <c r="B773" s="19" t="s">
        <v>75</v>
      </c>
    </row>
    <row r="774" customFormat="false" ht="45" hidden="false" customHeight="false" outlineLevel="0" collapsed="false">
      <c r="A774" s="18" t="s">
        <v>1306</v>
      </c>
      <c r="B774" s="19" t="s">
        <v>1307</v>
      </c>
    </row>
    <row r="775" customFormat="false" ht="15" hidden="false" customHeight="false" outlineLevel="0" collapsed="false">
      <c r="A775" s="18" t="s">
        <v>1308</v>
      </c>
      <c r="B775" s="19" t="s">
        <v>1309</v>
      </c>
    </row>
    <row r="776" customFormat="false" ht="15" hidden="false" customHeight="false" outlineLevel="0" collapsed="false">
      <c r="A776" s="18" t="s">
        <v>1310</v>
      </c>
      <c r="B776" s="19" t="s">
        <v>1311</v>
      </c>
    </row>
    <row r="777" customFormat="false" ht="15" hidden="false" customHeight="false" outlineLevel="0" collapsed="false">
      <c r="A777" s="18" t="s">
        <v>1312</v>
      </c>
      <c r="B777" s="19" t="s">
        <v>1313</v>
      </c>
    </row>
    <row r="778" customFormat="false" ht="15" hidden="false" customHeight="false" outlineLevel="0" collapsed="false">
      <c r="A778" s="18" t="s">
        <v>1314</v>
      </c>
      <c r="B778" s="19" t="s">
        <v>1315</v>
      </c>
    </row>
    <row r="779" customFormat="false" ht="15" hidden="false" customHeight="false" outlineLevel="0" collapsed="false">
      <c r="A779" s="18" t="s">
        <v>1316</v>
      </c>
      <c r="B779" s="19" t="s">
        <v>1317</v>
      </c>
    </row>
    <row r="780" customFormat="false" ht="15" hidden="false" customHeight="false" outlineLevel="0" collapsed="false">
      <c r="A780" s="18" t="s">
        <v>1318</v>
      </c>
      <c r="B780" s="19" t="s">
        <v>1319</v>
      </c>
    </row>
    <row r="781" customFormat="false" ht="15" hidden="false" customHeight="false" outlineLevel="0" collapsed="false">
      <c r="A781" s="18" t="s">
        <v>1320</v>
      </c>
      <c r="B781" s="19" t="s">
        <v>27</v>
      </c>
    </row>
    <row r="782" customFormat="false" ht="15" hidden="false" customHeight="false" outlineLevel="0" collapsed="false">
      <c r="A782" s="18" t="s">
        <v>1321</v>
      </c>
      <c r="B782" s="19" t="s">
        <v>112</v>
      </c>
    </row>
    <row r="783" customFormat="false" ht="75" hidden="false" customHeight="false" outlineLevel="0" collapsed="false">
      <c r="A783" s="18" t="s">
        <v>1322</v>
      </c>
      <c r="B783" s="19" t="s">
        <v>1323</v>
      </c>
    </row>
    <row r="784" customFormat="false" ht="15" hidden="false" customHeight="false" outlineLevel="0" collapsed="false">
      <c r="A784" s="18" t="s">
        <v>1324</v>
      </c>
      <c r="B784" s="19" t="s">
        <v>1325</v>
      </c>
    </row>
    <row r="785" customFormat="false" ht="15" hidden="false" customHeight="false" outlineLevel="0" collapsed="false">
      <c r="A785" s="18" t="s">
        <v>1326</v>
      </c>
      <c r="B785" s="19" t="s">
        <v>112</v>
      </c>
    </row>
    <row r="786" customFormat="false" ht="15" hidden="false" customHeight="false" outlineLevel="0" collapsed="false">
      <c r="A786" s="18" t="s">
        <v>1327</v>
      </c>
      <c r="B786" s="19" t="s">
        <v>1328</v>
      </c>
    </row>
    <row r="787" customFormat="false" ht="15" hidden="false" customHeight="false" outlineLevel="0" collapsed="false">
      <c r="A787" s="18" t="s">
        <v>1329</v>
      </c>
      <c r="B787" s="19" t="s">
        <v>1330</v>
      </c>
    </row>
    <row r="788" customFormat="false" ht="15" hidden="false" customHeight="false" outlineLevel="0" collapsed="false">
      <c r="A788" s="18" t="s">
        <v>1331</v>
      </c>
      <c r="B788" s="19" t="s">
        <v>1332</v>
      </c>
    </row>
    <row r="789" customFormat="false" ht="15" hidden="false" customHeight="false" outlineLevel="0" collapsed="false">
      <c r="A789" s="18" t="s">
        <v>1333</v>
      </c>
      <c r="B789" s="19" t="s">
        <v>493</v>
      </c>
    </row>
    <row r="790" customFormat="false" ht="15" hidden="false" customHeight="false" outlineLevel="0" collapsed="false">
      <c r="A790" s="18" t="s">
        <v>1334</v>
      </c>
      <c r="B790" s="19" t="s">
        <v>1335</v>
      </c>
    </row>
    <row r="791" customFormat="false" ht="30" hidden="false" customHeight="false" outlineLevel="0" collapsed="false">
      <c r="A791" s="18" t="s">
        <v>1336</v>
      </c>
      <c r="B791" s="19" t="s">
        <v>1337</v>
      </c>
    </row>
    <row r="792" customFormat="false" ht="15" hidden="false" customHeight="false" outlineLevel="0" collapsed="false">
      <c r="A792" s="18" t="s">
        <v>1338</v>
      </c>
      <c r="B792" s="19" t="s">
        <v>1339</v>
      </c>
    </row>
    <row r="793" customFormat="false" ht="15" hidden="false" customHeight="false" outlineLevel="0" collapsed="false">
      <c r="A793" s="18" t="s">
        <v>1340</v>
      </c>
      <c r="B793" s="19" t="s">
        <v>1341</v>
      </c>
    </row>
    <row r="794" customFormat="false" ht="15" hidden="false" customHeight="false" outlineLevel="0" collapsed="false">
      <c r="A794" s="18" t="s">
        <v>1342</v>
      </c>
      <c r="B794" s="19" t="s">
        <v>1343</v>
      </c>
    </row>
    <row r="795" customFormat="false" ht="15" hidden="false" customHeight="false" outlineLevel="0" collapsed="false">
      <c r="A795" s="18" t="s">
        <v>1344</v>
      </c>
      <c r="B795" s="19" t="s">
        <v>75</v>
      </c>
    </row>
    <row r="796" customFormat="false" ht="15" hidden="false" customHeight="false" outlineLevel="0" collapsed="false">
      <c r="A796" s="18" t="s">
        <v>1345</v>
      </c>
      <c r="B796" s="19" t="s">
        <v>1346</v>
      </c>
    </row>
    <row r="797" customFormat="false" ht="15" hidden="false" customHeight="false" outlineLevel="0" collapsed="false">
      <c r="A797" s="18" t="s">
        <v>1347</v>
      </c>
      <c r="B797" s="19" t="s">
        <v>1343</v>
      </c>
    </row>
    <row r="798" customFormat="false" ht="15" hidden="false" customHeight="false" outlineLevel="0" collapsed="false">
      <c r="A798" s="18" t="s">
        <v>1348</v>
      </c>
      <c r="B798" s="19" t="s">
        <v>75</v>
      </c>
    </row>
    <row r="799" customFormat="false" ht="15" hidden="false" customHeight="false" outlineLevel="0" collapsed="false">
      <c r="A799" s="18" t="s">
        <v>1349</v>
      </c>
      <c r="B799" s="19" t="s">
        <v>1350</v>
      </c>
    </row>
    <row r="800" customFormat="false" ht="15" hidden="false" customHeight="false" outlineLevel="0" collapsed="false">
      <c r="A800" s="18" t="s">
        <v>1351</v>
      </c>
      <c r="B800" s="19" t="s">
        <v>1343</v>
      </c>
    </row>
    <row r="801" customFormat="false" ht="15" hidden="false" customHeight="false" outlineLevel="0" collapsed="false">
      <c r="A801" s="18" t="s">
        <v>1352</v>
      </c>
      <c r="B801" s="19" t="s">
        <v>12</v>
      </c>
    </row>
    <row r="802" customFormat="false" ht="15" hidden="false" customHeight="false" outlineLevel="0" collapsed="false">
      <c r="A802" s="18" t="s">
        <v>1353</v>
      </c>
      <c r="B802" s="19" t="s">
        <v>1354</v>
      </c>
    </row>
    <row r="803" customFormat="false" ht="15" hidden="false" customHeight="false" outlineLevel="0" collapsed="false">
      <c r="A803" s="18" t="s">
        <v>1355</v>
      </c>
      <c r="B803" s="19" t="s">
        <v>1343</v>
      </c>
    </row>
    <row r="804" customFormat="false" ht="15" hidden="false" customHeight="false" outlineLevel="0" collapsed="false">
      <c r="A804" s="18" t="s">
        <v>1356</v>
      </c>
      <c r="B804" s="19" t="s">
        <v>12</v>
      </c>
    </row>
    <row r="805" customFormat="false" ht="45" hidden="false" customHeight="false" outlineLevel="0" collapsed="false">
      <c r="A805" s="18" t="s">
        <v>1357</v>
      </c>
      <c r="B805" s="19" t="s">
        <v>1358</v>
      </c>
    </row>
    <row r="806" customFormat="false" ht="15" hidden="false" customHeight="false" outlineLevel="0" collapsed="false">
      <c r="A806" s="18" t="s">
        <v>1359</v>
      </c>
      <c r="B806" s="19" t="s">
        <v>1360</v>
      </c>
    </row>
    <row r="807" customFormat="false" ht="15" hidden="false" customHeight="false" outlineLevel="0" collapsed="false">
      <c r="A807" s="18" t="s">
        <v>1361</v>
      </c>
      <c r="B807" s="19" t="s">
        <v>1362</v>
      </c>
    </row>
    <row r="808" customFormat="false" ht="15" hidden="false" customHeight="false" outlineLevel="0" collapsed="false">
      <c r="A808" s="18" t="s">
        <v>1363</v>
      </c>
      <c r="B808" s="19" t="s">
        <v>112</v>
      </c>
    </row>
    <row r="809" customFormat="false" ht="30" hidden="false" customHeight="false" outlineLevel="0" collapsed="false">
      <c r="A809" s="18" t="s">
        <v>1364</v>
      </c>
      <c r="B809" s="19" t="s">
        <v>1365</v>
      </c>
    </row>
    <row r="810" customFormat="false" ht="15" hidden="false" customHeight="false" outlineLevel="0" collapsed="false">
      <c r="A810" s="18" t="s">
        <v>1366</v>
      </c>
      <c r="B810" s="19" t="s">
        <v>1367</v>
      </c>
    </row>
    <row r="811" customFormat="false" ht="15" hidden="false" customHeight="false" outlineLevel="0" collapsed="false">
      <c r="A811" s="18" t="s">
        <v>1368</v>
      </c>
      <c r="B811" s="19" t="s">
        <v>1369</v>
      </c>
    </row>
    <row r="812" customFormat="false" ht="15" hidden="false" customHeight="false" outlineLevel="0" collapsed="false">
      <c r="A812" s="18" t="s">
        <v>1370</v>
      </c>
      <c r="B812" s="19" t="s">
        <v>1371</v>
      </c>
    </row>
    <row r="813" customFormat="false" ht="15" hidden="false" customHeight="false" outlineLevel="0" collapsed="false">
      <c r="A813" s="18" t="s">
        <v>1372</v>
      </c>
      <c r="B813" s="19" t="s">
        <v>1373</v>
      </c>
    </row>
    <row r="814" customFormat="false" ht="15" hidden="false" customHeight="false" outlineLevel="0" collapsed="false">
      <c r="A814" s="18" t="s">
        <v>1374</v>
      </c>
      <c r="B814" s="19" t="s">
        <v>1375</v>
      </c>
    </row>
    <row r="815" customFormat="false" ht="15" hidden="false" customHeight="false" outlineLevel="0" collapsed="false">
      <c r="A815" s="18" t="s">
        <v>1376</v>
      </c>
      <c r="B815" s="19" t="s">
        <v>320</v>
      </c>
    </row>
    <row r="816" customFormat="false" ht="45" hidden="false" customHeight="false" outlineLevel="0" collapsed="false">
      <c r="A816" s="18" t="s">
        <v>1377</v>
      </c>
      <c r="B816" s="19" t="s">
        <v>1378</v>
      </c>
    </row>
    <row r="817" customFormat="false" ht="15" hidden="false" customHeight="false" outlineLevel="0" collapsed="false">
      <c r="A817" s="18" t="s">
        <v>1379</v>
      </c>
      <c r="B817" s="19" t="s">
        <v>1380</v>
      </c>
    </row>
    <row r="818" customFormat="false" ht="15" hidden="false" customHeight="false" outlineLevel="0" collapsed="false">
      <c r="A818" s="18" t="s">
        <v>1381</v>
      </c>
      <c r="B818" s="19" t="s">
        <v>112</v>
      </c>
    </row>
    <row r="819" customFormat="false" ht="15" hidden="false" customHeight="false" outlineLevel="0" collapsed="false">
      <c r="A819" s="18" t="s">
        <v>1382</v>
      </c>
      <c r="B819" s="19" t="s">
        <v>1383</v>
      </c>
    </row>
    <row r="820" customFormat="false" ht="30" hidden="false" customHeight="false" outlineLevel="0" collapsed="false">
      <c r="A820" s="18" t="s">
        <v>1384</v>
      </c>
      <c r="B820" s="19" t="s">
        <v>1385</v>
      </c>
    </row>
    <row r="821" customFormat="false" ht="15" hidden="false" customHeight="false" outlineLevel="0" collapsed="false">
      <c r="A821" s="18" t="s">
        <v>1386</v>
      </c>
      <c r="B821" s="19" t="s">
        <v>1387</v>
      </c>
    </row>
    <row r="822" customFormat="false" ht="15" hidden="false" customHeight="false" outlineLevel="0" collapsed="false">
      <c r="A822" s="18" t="s">
        <v>1388</v>
      </c>
      <c r="B822" s="19" t="s">
        <v>1389</v>
      </c>
    </row>
    <row r="823" customFormat="false" ht="15" hidden="false" customHeight="false" outlineLevel="0" collapsed="false">
      <c r="A823" s="18" t="s">
        <v>1390</v>
      </c>
      <c r="B823" s="19" t="s">
        <v>1391</v>
      </c>
    </row>
    <row r="824" customFormat="false" ht="15" hidden="false" customHeight="false" outlineLevel="0" collapsed="false">
      <c r="A824" s="18" t="s">
        <v>1392</v>
      </c>
      <c r="B824" s="19" t="s">
        <v>1393</v>
      </c>
    </row>
    <row r="825" customFormat="false" ht="15" hidden="false" customHeight="false" outlineLevel="0" collapsed="false">
      <c r="A825" s="18" t="s">
        <v>1394</v>
      </c>
      <c r="B825" s="19" t="s">
        <v>1395</v>
      </c>
    </row>
    <row r="826" customFormat="false" ht="15" hidden="false" customHeight="false" outlineLevel="0" collapsed="false">
      <c r="A826" s="18" t="s">
        <v>1396</v>
      </c>
      <c r="B826" s="19" t="s">
        <v>1397</v>
      </c>
    </row>
    <row r="827" customFormat="false" ht="15" hidden="false" customHeight="false" outlineLevel="0" collapsed="false">
      <c r="A827" s="18" t="s">
        <v>1398</v>
      </c>
      <c r="B827" s="19" t="s">
        <v>1399</v>
      </c>
    </row>
    <row r="828" customFormat="false" ht="15" hidden="false" customHeight="false" outlineLevel="0" collapsed="false">
      <c r="A828" s="18" t="s">
        <v>1400</v>
      </c>
      <c r="B828" s="19" t="s">
        <v>1401</v>
      </c>
    </row>
    <row r="829" customFormat="false" ht="15" hidden="false" customHeight="false" outlineLevel="0" collapsed="false">
      <c r="A829" s="18" t="s">
        <v>1402</v>
      </c>
      <c r="B829" s="19" t="s">
        <v>1403</v>
      </c>
    </row>
    <row r="830" customFormat="false" ht="15" hidden="false" customHeight="false" outlineLevel="0" collapsed="false">
      <c r="A830" s="18" t="s">
        <v>1404</v>
      </c>
      <c r="B830" s="19" t="s">
        <v>1405</v>
      </c>
    </row>
    <row r="831" customFormat="false" ht="15" hidden="false" customHeight="false" outlineLevel="0" collapsed="false">
      <c r="A831" s="18" t="s">
        <v>1406</v>
      </c>
      <c r="B831" s="19" t="s">
        <v>1407</v>
      </c>
    </row>
    <row r="832" customFormat="false" ht="15" hidden="false" customHeight="false" outlineLevel="0" collapsed="false">
      <c r="A832" s="18" t="s">
        <v>1408</v>
      </c>
      <c r="B832" s="19" t="s">
        <v>1409</v>
      </c>
    </row>
    <row r="833" customFormat="false" ht="45" hidden="false" customHeight="false" outlineLevel="0" collapsed="false">
      <c r="A833" s="18" t="s">
        <v>1410</v>
      </c>
      <c r="B833" s="19" t="s">
        <v>1411</v>
      </c>
    </row>
    <row r="834" customFormat="false" ht="15" hidden="false" customHeight="false" outlineLevel="0" collapsed="false">
      <c r="A834" s="18" t="s">
        <v>1412</v>
      </c>
      <c r="B834" s="19" t="s">
        <v>1413</v>
      </c>
    </row>
    <row r="835" customFormat="false" ht="15" hidden="false" customHeight="false" outlineLevel="0" collapsed="false">
      <c r="A835" s="18" t="s">
        <v>1414</v>
      </c>
      <c r="B835" s="19" t="s">
        <v>27</v>
      </c>
    </row>
    <row r="836" customFormat="false" ht="30" hidden="false" customHeight="false" outlineLevel="0" collapsed="false">
      <c r="A836" s="18" t="s">
        <v>1415</v>
      </c>
      <c r="B836" s="19" t="s">
        <v>1416</v>
      </c>
    </row>
    <row r="837" customFormat="false" ht="15" hidden="false" customHeight="false" outlineLevel="0" collapsed="false">
      <c r="A837" s="18" t="s">
        <v>1417</v>
      </c>
      <c r="B837" s="19" t="s">
        <v>1418</v>
      </c>
    </row>
    <row r="838" customFormat="false" ht="15" hidden="false" customHeight="false" outlineLevel="0" collapsed="false">
      <c r="A838" s="18" t="s">
        <v>1419</v>
      </c>
      <c r="B838" s="19" t="s">
        <v>255</v>
      </c>
    </row>
    <row r="839" customFormat="false" ht="15" hidden="false" customHeight="false" outlineLevel="0" collapsed="false">
      <c r="A839" s="18" t="s">
        <v>1420</v>
      </c>
      <c r="B839" s="19" t="s">
        <v>1421</v>
      </c>
    </row>
    <row r="840" customFormat="false" ht="15" hidden="false" customHeight="false" outlineLevel="0" collapsed="false">
      <c r="A840" s="18" t="s">
        <v>1422</v>
      </c>
      <c r="B840" s="19" t="s">
        <v>1423</v>
      </c>
    </row>
    <row r="841" customFormat="false" ht="30" hidden="false" customHeight="false" outlineLevel="0" collapsed="false">
      <c r="A841" s="18" t="s">
        <v>1424</v>
      </c>
      <c r="B841" s="19" t="s">
        <v>1425</v>
      </c>
    </row>
    <row r="842" customFormat="false" ht="15" hidden="false" customHeight="false" outlineLevel="0" collapsed="false">
      <c r="A842" s="18" t="s">
        <v>1426</v>
      </c>
      <c r="B842" s="19" t="s">
        <v>27</v>
      </c>
    </row>
    <row r="843" customFormat="false" ht="15" hidden="false" customHeight="false" outlineLevel="0" collapsed="false">
      <c r="A843" s="18" t="s">
        <v>1427</v>
      </c>
      <c r="B843" s="19" t="s">
        <v>1428</v>
      </c>
    </row>
    <row r="844" customFormat="false" ht="15" hidden="false" customHeight="false" outlineLevel="0" collapsed="false">
      <c r="A844" s="18" t="s">
        <v>1429</v>
      </c>
      <c r="B844" s="19" t="s">
        <v>1343</v>
      </c>
    </row>
    <row r="845" customFormat="false" ht="15" hidden="false" customHeight="false" outlineLevel="0" collapsed="false">
      <c r="A845" s="18" t="s">
        <v>1430</v>
      </c>
      <c r="B845" s="19" t="s">
        <v>12</v>
      </c>
    </row>
    <row r="846" customFormat="false" ht="15" hidden="false" customHeight="false" outlineLevel="0" collapsed="false">
      <c r="A846" s="18" t="s">
        <v>1431</v>
      </c>
      <c r="B846" s="19" t="s">
        <v>12</v>
      </c>
    </row>
    <row r="847" customFormat="false" ht="30" hidden="false" customHeight="false" outlineLevel="0" collapsed="false">
      <c r="A847" s="18" t="s">
        <v>1432</v>
      </c>
      <c r="B847" s="19" t="s">
        <v>1433</v>
      </c>
    </row>
    <row r="848" customFormat="false" ht="15" hidden="false" customHeight="false" outlineLevel="0" collapsed="false">
      <c r="A848" s="18" t="s">
        <v>1434</v>
      </c>
      <c r="B848" s="19" t="s">
        <v>1435</v>
      </c>
    </row>
    <row r="849" customFormat="false" ht="15" hidden="false" customHeight="false" outlineLevel="0" collapsed="false">
      <c r="A849" s="18" t="s">
        <v>1436</v>
      </c>
      <c r="B849" s="19" t="s">
        <v>1437</v>
      </c>
    </row>
    <row r="850" customFormat="false" ht="15" hidden="false" customHeight="false" outlineLevel="0" collapsed="false">
      <c r="A850" s="18" t="s">
        <v>1438</v>
      </c>
      <c r="B850" s="19" t="s">
        <v>1439</v>
      </c>
    </row>
    <row r="851" customFormat="false" ht="15" hidden="false" customHeight="false" outlineLevel="0" collapsed="false">
      <c r="A851" s="18" t="s">
        <v>1440</v>
      </c>
      <c r="B851" s="19" t="s">
        <v>1441</v>
      </c>
    </row>
    <row r="852" customFormat="false" ht="15" hidden="false" customHeight="false" outlineLevel="0" collapsed="false">
      <c r="A852" s="18" t="s">
        <v>1442</v>
      </c>
      <c r="B852" s="19" t="s">
        <v>27</v>
      </c>
    </row>
    <row r="853" customFormat="false" ht="15" hidden="false" customHeight="false" outlineLevel="0" collapsed="false">
      <c r="A853" s="18" t="s">
        <v>1443</v>
      </c>
      <c r="B853" s="19" t="s">
        <v>1418</v>
      </c>
    </row>
    <row r="854" customFormat="false" ht="15" hidden="false" customHeight="false" outlineLevel="0" collapsed="false">
      <c r="A854" s="18" t="s">
        <v>1444</v>
      </c>
      <c r="B854" s="19" t="s">
        <v>1445</v>
      </c>
    </row>
    <row r="855" customFormat="false" ht="15" hidden="false" customHeight="false" outlineLevel="0" collapsed="false">
      <c r="A855" s="18" t="s">
        <v>1446</v>
      </c>
      <c r="B855" s="19" t="s">
        <v>1447</v>
      </c>
    </row>
    <row r="856" customFormat="false" ht="15" hidden="false" customHeight="false" outlineLevel="0" collapsed="false">
      <c r="A856" s="18" t="s">
        <v>1448</v>
      </c>
      <c r="B856" s="19" t="s">
        <v>1449</v>
      </c>
    </row>
    <row r="857" customFormat="false" ht="30" hidden="false" customHeight="false" outlineLevel="0" collapsed="false">
      <c r="A857" s="18" t="s">
        <v>1450</v>
      </c>
      <c r="B857" s="19" t="s">
        <v>1451</v>
      </c>
    </row>
    <row r="858" customFormat="false" ht="15" hidden="false" customHeight="false" outlineLevel="0" collapsed="false">
      <c r="A858" s="18" t="s">
        <v>1452</v>
      </c>
      <c r="B858" s="19" t="s">
        <v>1453</v>
      </c>
    </row>
    <row r="859" customFormat="false" ht="15" hidden="false" customHeight="false" outlineLevel="0" collapsed="false">
      <c r="A859" s="18" t="s">
        <v>1454</v>
      </c>
      <c r="B859" s="19" t="s">
        <v>1455</v>
      </c>
    </row>
    <row r="860" customFormat="false" ht="15" hidden="false" customHeight="false" outlineLevel="0" collapsed="false">
      <c r="A860" s="18" t="s">
        <v>1456</v>
      </c>
      <c r="B860" s="19" t="s">
        <v>1457</v>
      </c>
    </row>
    <row r="861" customFormat="false" ht="15" hidden="false" customHeight="false" outlineLevel="0" collapsed="false">
      <c r="A861" s="18" t="s">
        <v>1458</v>
      </c>
      <c r="B861" s="19" t="s">
        <v>75</v>
      </c>
    </row>
    <row r="862" customFormat="false" ht="15" hidden="false" customHeight="false" outlineLevel="0" collapsed="false">
      <c r="A862" s="18" t="s">
        <v>1459</v>
      </c>
      <c r="B862" s="19" t="s">
        <v>1460</v>
      </c>
    </row>
    <row r="863" customFormat="false" ht="15" hidden="false" customHeight="false" outlineLevel="0" collapsed="false">
      <c r="A863" s="18" t="s">
        <v>1461</v>
      </c>
      <c r="B863" s="19" t="s">
        <v>1401</v>
      </c>
    </row>
    <row r="864" customFormat="false" ht="15" hidden="false" customHeight="false" outlineLevel="0" collapsed="false">
      <c r="A864" s="18" t="s">
        <v>1462</v>
      </c>
      <c r="B864" s="19" t="s">
        <v>1403</v>
      </c>
    </row>
    <row r="865" customFormat="false" ht="15" hidden="false" customHeight="false" outlineLevel="0" collapsed="false">
      <c r="A865" s="18" t="s">
        <v>1463</v>
      </c>
      <c r="B865" s="19" t="s">
        <v>27</v>
      </c>
    </row>
    <row r="866" customFormat="false" ht="15" hidden="false" customHeight="false" outlineLevel="0" collapsed="false">
      <c r="A866" s="18" t="s">
        <v>1464</v>
      </c>
      <c r="B866" s="19" t="s">
        <v>1465</v>
      </c>
    </row>
    <row r="867" customFormat="false" ht="45" hidden="false" customHeight="false" outlineLevel="0" collapsed="false">
      <c r="A867" s="18" t="s">
        <v>1466</v>
      </c>
      <c r="B867" s="19" t="s">
        <v>1467</v>
      </c>
    </row>
    <row r="868" customFormat="false" ht="15" hidden="false" customHeight="false" outlineLevel="0" collapsed="false">
      <c r="A868" s="18" t="s">
        <v>1468</v>
      </c>
      <c r="B868" s="19" t="s">
        <v>1469</v>
      </c>
    </row>
    <row r="869" customFormat="false" ht="30" hidden="false" customHeight="false" outlineLevel="0" collapsed="false">
      <c r="A869" s="18" t="s">
        <v>1470</v>
      </c>
      <c r="B869" s="19" t="s">
        <v>1471</v>
      </c>
    </row>
    <row r="870" customFormat="false" ht="15" hidden="false" customHeight="false" outlineLevel="0" collapsed="false">
      <c r="A870" s="18" t="s">
        <v>1472</v>
      </c>
      <c r="B870" s="19" t="s">
        <v>1403</v>
      </c>
    </row>
    <row r="871" customFormat="false" ht="15" hidden="false" customHeight="false" outlineLevel="0" collapsed="false">
      <c r="A871" s="18" t="s">
        <v>1473</v>
      </c>
      <c r="B871" s="19" t="s">
        <v>1474</v>
      </c>
    </row>
    <row r="872" customFormat="false" ht="15" hidden="false" customHeight="false" outlineLevel="0" collapsed="false">
      <c r="A872" s="18" t="s">
        <v>1475</v>
      </c>
      <c r="B872" s="19" t="s">
        <v>1476</v>
      </c>
    </row>
    <row r="873" customFormat="false" ht="15" hidden="false" customHeight="false" outlineLevel="0" collapsed="false">
      <c r="A873" s="18" t="s">
        <v>1477</v>
      </c>
      <c r="B873" s="19" t="s">
        <v>1409</v>
      </c>
    </row>
    <row r="874" customFormat="false" ht="15" hidden="false" customHeight="false" outlineLevel="0" collapsed="false">
      <c r="A874" s="18" t="s">
        <v>1478</v>
      </c>
      <c r="B874" s="19" t="s">
        <v>27</v>
      </c>
    </row>
    <row r="875" customFormat="false" ht="15" hidden="false" customHeight="false" outlineLevel="0" collapsed="false">
      <c r="A875" s="18" t="s">
        <v>1479</v>
      </c>
      <c r="B875" s="19" t="s">
        <v>1465</v>
      </c>
    </row>
    <row r="876" customFormat="false" ht="15" hidden="false" customHeight="false" outlineLevel="0" collapsed="false">
      <c r="A876" s="18" t="s">
        <v>1480</v>
      </c>
      <c r="B876" s="19" t="s">
        <v>1481</v>
      </c>
    </row>
    <row r="877" customFormat="false" ht="15" hidden="false" customHeight="false" outlineLevel="0" collapsed="false">
      <c r="A877" s="18" t="s">
        <v>1482</v>
      </c>
      <c r="B877" s="19" t="s">
        <v>12</v>
      </c>
    </row>
    <row r="878" customFormat="false" ht="30" hidden="false" customHeight="false" outlineLevel="0" collapsed="false">
      <c r="A878" s="18" t="s">
        <v>1483</v>
      </c>
      <c r="B878" s="19" t="s">
        <v>1484</v>
      </c>
    </row>
    <row r="879" customFormat="false" ht="15" hidden="false" customHeight="false" outlineLevel="0" collapsed="false">
      <c r="A879" s="18" t="s">
        <v>1485</v>
      </c>
      <c r="B879" s="19" t="s">
        <v>1387</v>
      </c>
    </row>
    <row r="880" customFormat="false" ht="15" hidden="false" customHeight="false" outlineLevel="0" collapsed="false">
      <c r="A880" s="18" t="s">
        <v>1486</v>
      </c>
      <c r="B880" s="19" t="s">
        <v>1343</v>
      </c>
    </row>
    <row r="881" customFormat="false" ht="15" hidden="false" customHeight="false" outlineLevel="0" collapsed="false">
      <c r="A881" s="18" t="s">
        <v>1487</v>
      </c>
      <c r="B881" s="19" t="s">
        <v>75</v>
      </c>
    </row>
    <row r="882" customFormat="false" ht="15" hidden="false" customHeight="false" outlineLevel="0" collapsed="false">
      <c r="A882" s="18" t="s">
        <v>1488</v>
      </c>
      <c r="B882" s="19" t="s">
        <v>1489</v>
      </c>
    </row>
    <row r="883" customFormat="false" ht="15" hidden="false" customHeight="false" outlineLevel="0" collapsed="false">
      <c r="A883" s="18" t="s">
        <v>1490</v>
      </c>
      <c r="B883" s="19" t="s">
        <v>1343</v>
      </c>
    </row>
    <row r="884" customFormat="false" ht="15" hidden="false" customHeight="false" outlineLevel="0" collapsed="false">
      <c r="A884" s="18" t="s">
        <v>1491</v>
      </c>
      <c r="B884" s="19" t="s">
        <v>12</v>
      </c>
    </row>
    <row r="885" customFormat="false" ht="15" hidden="false" customHeight="false" outlineLevel="0" collapsed="false">
      <c r="A885" s="18" t="s">
        <v>1492</v>
      </c>
      <c r="B885" s="19" t="s">
        <v>1493</v>
      </c>
    </row>
    <row r="886" customFormat="false" ht="30" hidden="false" customHeight="false" outlineLevel="0" collapsed="false">
      <c r="A886" s="18" t="s">
        <v>1494</v>
      </c>
      <c r="B886" s="19" t="s">
        <v>1495</v>
      </c>
    </row>
    <row r="887" customFormat="false" ht="15" hidden="false" customHeight="false" outlineLevel="0" collapsed="false">
      <c r="A887" s="18" t="s">
        <v>1496</v>
      </c>
      <c r="B887" s="19" t="s">
        <v>1343</v>
      </c>
    </row>
    <row r="888" customFormat="false" ht="15" hidden="false" customHeight="false" outlineLevel="0" collapsed="false">
      <c r="A888" s="18" t="s">
        <v>1497</v>
      </c>
      <c r="B888" s="19" t="s">
        <v>12</v>
      </c>
    </row>
    <row r="889" customFormat="false" ht="15" hidden="false" customHeight="false" outlineLevel="0" collapsed="false">
      <c r="A889" s="18" t="s">
        <v>1498</v>
      </c>
      <c r="B889" s="19" t="s">
        <v>1499</v>
      </c>
    </row>
    <row r="890" customFormat="false" ht="15" hidden="false" customHeight="false" outlineLevel="0" collapsed="false">
      <c r="A890" s="18" t="s">
        <v>1500</v>
      </c>
      <c r="B890" s="19" t="s">
        <v>1343</v>
      </c>
    </row>
    <row r="891" customFormat="false" ht="15" hidden="false" customHeight="false" outlineLevel="0" collapsed="false">
      <c r="A891" s="18" t="s">
        <v>1501</v>
      </c>
      <c r="B891" s="19" t="s">
        <v>12</v>
      </c>
    </row>
    <row r="892" customFormat="false" ht="15" hidden="false" customHeight="false" outlineLevel="0" collapsed="false">
      <c r="A892" s="18" t="s">
        <v>1502</v>
      </c>
      <c r="B892" s="19" t="s">
        <v>1503</v>
      </c>
    </row>
    <row r="893" customFormat="false" ht="15" hidden="false" customHeight="false" outlineLevel="0" collapsed="false">
      <c r="A893" s="18" t="s">
        <v>1504</v>
      </c>
      <c r="B893" s="19" t="s">
        <v>1505</v>
      </c>
    </row>
    <row r="894" customFormat="false" ht="15" hidden="false" customHeight="false" outlineLevel="0" collapsed="false">
      <c r="A894" s="18" t="s">
        <v>1506</v>
      </c>
      <c r="B894" s="19" t="s">
        <v>1343</v>
      </c>
    </row>
    <row r="895" customFormat="false" ht="15" hidden="false" customHeight="false" outlineLevel="0" collapsed="false">
      <c r="A895" s="18" t="s">
        <v>1507</v>
      </c>
      <c r="B895" s="19" t="s">
        <v>12</v>
      </c>
    </row>
    <row r="896" customFormat="false" ht="15" hidden="false" customHeight="false" outlineLevel="0" collapsed="false">
      <c r="A896" s="18" t="s">
        <v>1508</v>
      </c>
      <c r="B896" s="19" t="s">
        <v>1509</v>
      </c>
    </row>
    <row r="897" customFormat="false" ht="15" hidden="false" customHeight="false" outlineLevel="0" collapsed="false">
      <c r="A897" s="18" t="s">
        <v>1510</v>
      </c>
      <c r="B897" s="19" t="s">
        <v>1343</v>
      </c>
    </row>
    <row r="898" customFormat="false" ht="15" hidden="false" customHeight="false" outlineLevel="0" collapsed="false">
      <c r="A898" s="18" t="s">
        <v>1511</v>
      </c>
      <c r="B898" s="19" t="s">
        <v>12</v>
      </c>
    </row>
    <row r="899" customFormat="false" ht="15" hidden="false" customHeight="false" outlineLevel="0" collapsed="false">
      <c r="A899" s="18" t="s">
        <v>1512</v>
      </c>
      <c r="B899" s="19" t="s">
        <v>12</v>
      </c>
    </row>
    <row r="900" customFormat="false" ht="15" hidden="false" customHeight="false" outlineLevel="0" collapsed="false">
      <c r="A900" s="18" t="s">
        <v>1513</v>
      </c>
      <c r="B900" s="19" t="s">
        <v>1343</v>
      </c>
    </row>
    <row r="901" customFormat="false" ht="15" hidden="false" customHeight="false" outlineLevel="0" collapsed="false">
      <c r="A901" s="18" t="s">
        <v>1514</v>
      </c>
      <c r="B901" s="19" t="s">
        <v>12</v>
      </c>
    </row>
    <row r="902" customFormat="false" ht="30" hidden="false" customHeight="false" outlineLevel="0" collapsed="false">
      <c r="A902" s="18" t="s">
        <v>1515</v>
      </c>
      <c r="B902" s="19" t="s">
        <v>1516</v>
      </c>
    </row>
    <row r="903" customFormat="false" ht="15" hidden="false" customHeight="false" outlineLevel="0" collapsed="false">
      <c r="A903" s="18" t="s">
        <v>1517</v>
      </c>
      <c r="B903" s="19" t="s">
        <v>1343</v>
      </c>
    </row>
    <row r="904" customFormat="false" ht="15" hidden="false" customHeight="false" outlineLevel="0" collapsed="false">
      <c r="A904" s="18" t="s">
        <v>1518</v>
      </c>
      <c r="B904" s="19" t="s">
        <v>12</v>
      </c>
    </row>
    <row r="905" customFormat="false" ht="15" hidden="false" customHeight="false" outlineLevel="0" collapsed="false">
      <c r="A905" s="18" t="s">
        <v>1519</v>
      </c>
      <c r="B905" s="19" t="s">
        <v>1520</v>
      </c>
    </row>
    <row r="906" customFormat="false" ht="15" hidden="false" customHeight="false" outlineLevel="0" collapsed="false">
      <c r="A906" s="18" t="s">
        <v>1521</v>
      </c>
      <c r="B906" s="19" t="s">
        <v>1343</v>
      </c>
    </row>
    <row r="907" customFormat="false" ht="15" hidden="false" customHeight="false" outlineLevel="0" collapsed="false">
      <c r="A907" s="18" t="s">
        <v>1522</v>
      </c>
      <c r="B907" s="19" t="s">
        <v>12</v>
      </c>
    </row>
    <row r="908" customFormat="false" ht="15" hidden="false" customHeight="false" outlineLevel="0" collapsed="false">
      <c r="A908" s="18" t="s">
        <v>1523</v>
      </c>
      <c r="B908" s="19" t="s">
        <v>27</v>
      </c>
    </row>
    <row r="909" customFormat="false" ht="15" hidden="false" customHeight="false" outlineLevel="0" collapsed="false">
      <c r="A909" s="18" t="s">
        <v>1524</v>
      </c>
      <c r="B909" s="19" t="s">
        <v>1343</v>
      </c>
    </row>
    <row r="910" customFormat="false" ht="15" hidden="false" customHeight="false" outlineLevel="0" collapsed="false">
      <c r="A910" s="18" t="s">
        <v>1525</v>
      </c>
      <c r="B910" s="19" t="s">
        <v>12</v>
      </c>
    </row>
    <row r="911" customFormat="false" ht="15" hidden="false" customHeight="false" outlineLevel="0" collapsed="false">
      <c r="A911" s="18" t="s">
        <v>1526</v>
      </c>
      <c r="B911" s="19" t="s">
        <v>1527</v>
      </c>
    </row>
    <row r="912" customFormat="false" ht="15" hidden="false" customHeight="false" outlineLevel="0" collapsed="false">
      <c r="A912" s="18" t="s">
        <v>1528</v>
      </c>
      <c r="B912" s="19" t="s">
        <v>1343</v>
      </c>
    </row>
    <row r="913" customFormat="false" ht="15" hidden="false" customHeight="false" outlineLevel="0" collapsed="false">
      <c r="A913" s="18" t="s">
        <v>1529</v>
      </c>
      <c r="B913" s="19" t="s">
        <v>75</v>
      </c>
    </row>
    <row r="914" customFormat="false" ht="30" hidden="false" customHeight="false" outlineLevel="0" collapsed="false">
      <c r="A914" s="18" t="s">
        <v>1530</v>
      </c>
      <c r="B914" s="19" t="s">
        <v>1531</v>
      </c>
    </row>
    <row r="915" customFormat="false" ht="15" hidden="false" customHeight="false" outlineLevel="0" collapsed="false">
      <c r="A915" s="18" t="s">
        <v>1532</v>
      </c>
      <c r="B915" s="19" t="s">
        <v>1343</v>
      </c>
    </row>
    <row r="916" customFormat="false" ht="15" hidden="false" customHeight="false" outlineLevel="0" collapsed="false">
      <c r="A916" s="18" t="s">
        <v>1533</v>
      </c>
      <c r="B916" s="19" t="s">
        <v>75</v>
      </c>
    </row>
    <row r="917" customFormat="false" ht="15" hidden="false" customHeight="false" outlineLevel="0" collapsed="false">
      <c r="A917" s="18" t="s">
        <v>1534</v>
      </c>
      <c r="B917" s="19" t="s">
        <v>1535</v>
      </c>
    </row>
    <row r="918" customFormat="false" ht="15" hidden="false" customHeight="false" outlineLevel="0" collapsed="false">
      <c r="A918" s="18" t="s">
        <v>1536</v>
      </c>
      <c r="B918" s="19" t="s">
        <v>1343</v>
      </c>
    </row>
    <row r="919" customFormat="false" ht="15" hidden="false" customHeight="false" outlineLevel="0" collapsed="false">
      <c r="A919" s="18" t="s">
        <v>1537</v>
      </c>
      <c r="B919" s="19" t="s">
        <v>12</v>
      </c>
    </row>
    <row r="920" customFormat="false" ht="15" hidden="false" customHeight="false" outlineLevel="0" collapsed="false">
      <c r="A920" s="18" t="s">
        <v>1538</v>
      </c>
      <c r="B920" s="19" t="s">
        <v>112</v>
      </c>
    </row>
    <row r="921" customFormat="false" ht="15" hidden="false" customHeight="false" outlineLevel="0" collapsed="false">
      <c r="A921" s="18" t="s">
        <v>1539</v>
      </c>
      <c r="B921" s="19" t="s">
        <v>1343</v>
      </c>
    </row>
    <row r="922" customFormat="false" ht="15" hidden="false" customHeight="false" outlineLevel="0" collapsed="false">
      <c r="A922" s="18" t="s">
        <v>1540</v>
      </c>
      <c r="B922" s="19" t="s">
        <v>12</v>
      </c>
    </row>
    <row r="923" customFormat="false" ht="75" hidden="false" customHeight="false" outlineLevel="0" collapsed="false">
      <c r="A923" s="18" t="s">
        <v>1541</v>
      </c>
      <c r="B923" s="19" t="s">
        <v>1542</v>
      </c>
    </row>
    <row r="924" customFormat="false" ht="15" hidden="false" customHeight="false" outlineLevel="0" collapsed="false">
      <c r="A924" s="18" t="s">
        <v>1543</v>
      </c>
      <c r="B924" s="19" t="s">
        <v>1544</v>
      </c>
    </row>
    <row r="925" customFormat="false" ht="15" hidden="false" customHeight="false" outlineLevel="0" collapsed="false">
      <c r="A925" s="18" t="s">
        <v>1545</v>
      </c>
      <c r="B925" s="19" t="s">
        <v>1546</v>
      </c>
    </row>
    <row r="926" customFormat="false" ht="15" hidden="false" customHeight="false" outlineLevel="0" collapsed="false">
      <c r="A926" s="18" t="s">
        <v>1547</v>
      </c>
      <c r="B926" s="19" t="s">
        <v>1548</v>
      </c>
    </row>
    <row r="927" customFormat="false" ht="15" hidden="false" customHeight="false" outlineLevel="0" collapsed="false">
      <c r="A927" s="18" t="s">
        <v>1549</v>
      </c>
      <c r="B927" s="19" t="s">
        <v>1550</v>
      </c>
    </row>
    <row r="928" customFormat="false" ht="15" hidden="false" customHeight="false" outlineLevel="0" collapsed="false">
      <c r="A928" s="18" t="s">
        <v>1551</v>
      </c>
      <c r="B928" s="19" t="s">
        <v>1552</v>
      </c>
    </row>
    <row r="929" customFormat="false" ht="15" hidden="false" customHeight="false" outlineLevel="0" collapsed="false">
      <c r="A929" s="18" t="s">
        <v>1553</v>
      </c>
      <c r="B929" s="19" t="s">
        <v>112</v>
      </c>
    </row>
    <row r="930" customFormat="false" ht="15" hidden="false" customHeight="false" outlineLevel="0" collapsed="false">
      <c r="A930" s="18" t="s">
        <v>1554</v>
      </c>
      <c r="B930" s="19" t="s">
        <v>1555</v>
      </c>
    </row>
    <row r="931" customFormat="false" ht="30" hidden="false" customHeight="false" outlineLevel="0" collapsed="false">
      <c r="A931" s="18" t="s">
        <v>1556</v>
      </c>
      <c r="B931" s="19" t="s">
        <v>1557</v>
      </c>
    </row>
    <row r="932" customFormat="false" ht="15" hidden="false" customHeight="false" outlineLevel="0" collapsed="false">
      <c r="A932" s="18" t="s">
        <v>1558</v>
      </c>
      <c r="B932" s="19" t="s">
        <v>1559</v>
      </c>
    </row>
    <row r="933" customFormat="false" ht="15" hidden="false" customHeight="false" outlineLevel="0" collapsed="false">
      <c r="A933" s="18" t="s">
        <v>1560</v>
      </c>
      <c r="B933" s="19" t="s">
        <v>1561</v>
      </c>
    </row>
    <row r="934" customFormat="false" ht="15" hidden="false" customHeight="false" outlineLevel="0" collapsed="false">
      <c r="A934" s="18" t="s">
        <v>1562</v>
      </c>
      <c r="B934" s="19" t="s">
        <v>1563</v>
      </c>
    </row>
    <row r="935" customFormat="false" ht="15" hidden="false" customHeight="false" outlineLevel="0" collapsed="false">
      <c r="A935" s="18" t="s">
        <v>1564</v>
      </c>
      <c r="B935" s="19" t="s">
        <v>27</v>
      </c>
    </row>
    <row r="936" customFormat="false" ht="15" hidden="false" customHeight="false" outlineLevel="0" collapsed="false">
      <c r="A936" s="18" t="s">
        <v>1565</v>
      </c>
      <c r="B936" s="19" t="s">
        <v>1566</v>
      </c>
    </row>
    <row r="937" customFormat="false" ht="15" hidden="false" customHeight="false" outlineLevel="0" collapsed="false">
      <c r="A937" s="18" t="s">
        <v>1567</v>
      </c>
      <c r="B937" s="19" t="s">
        <v>1568</v>
      </c>
    </row>
    <row r="938" customFormat="false" ht="15" hidden="false" customHeight="false" outlineLevel="0" collapsed="false">
      <c r="A938" s="18" t="s">
        <v>1569</v>
      </c>
      <c r="B938" s="19" t="s">
        <v>1570</v>
      </c>
    </row>
    <row r="939" customFormat="false" ht="15" hidden="false" customHeight="false" outlineLevel="0" collapsed="false">
      <c r="A939" s="18" t="s">
        <v>1571</v>
      </c>
      <c r="B939" s="19" t="s">
        <v>1572</v>
      </c>
    </row>
    <row r="940" customFormat="false" ht="15" hidden="false" customHeight="false" outlineLevel="0" collapsed="false">
      <c r="A940" s="18" t="s">
        <v>1573</v>
      </c>
      <c r="B940" s="19" t="s">
        <v>1568</v>
      </c>
    </row>
    <row r="941" customFormat="false" ht="15" hidden="false" customHeight="false" outlineLevel="0" collapsed="false">
      <c r="A941" s="18" t="s">
        <v>1574</v>
      </c>
      <c r="B941" s="19" t="s">
        <v>1570</v>
      </c>
    </row>
    <row r="942" customFormat="false" ht="30" hidden="false" customHeight="false" outlineLevel="0" collapsed="false">
      <c r="A942" s="18" t="s">
        <v>1575</v>
      </c>
      <c r="B942" s="19" t="s">
        <v>1576</v>
      </c>
    </row>
    <row r="943" customFormat="false" ht="15" hidden="false" customHeight="false" outlineLevel="0" collapsed="false">
      <c r="A943" s="18" t="s">
        <v>1577</v>
      </c>
      <c r="B943" s="19" t="s">
        <v>1578</v>
      </c>
    </row>
    <row r="944" customFormat="false" ht="15" hidden="false" customHeight="false" outlineLevel="0" collapsed="false">
      <c r="A944" s="18" t="s">
        <v>1579</v>
      </c>
      <c r="B944" s="19" t="s">
        <v>1568</v>
      </c>
    </row>
    <row r="945" customFormat="false" ht="15" hidden="false" customHeight="false" outlineLevel="0" collapsed="false">
      <c r="A945" s="18" t="s">
        <v>1580</v>
      </c>
      <c r="B945" s="19" t="s">
        <v>1570</v>
      </c>
    </row>
    <row r="946" customFormat="false" ht="15" hidden="false" customHeight="false" outlineLevel="0" collapsed="false">
      <c r="A946" s="18" t="s">
        <v>1581</v>
      </c>
      <c r="B946" s="19" t="s">
        <v>1582</v>
      </c>
    </row>
    <row r="947" customFormat="false" ht="15" hidden="false" customHeight="false" outlineLevel="0" collapsed="false">
      <c r="A947" s="18" t="s">
        <v>1583</v>
      </c>
      <c r="B947" s="19" t="s">
        <v>1568</v>
      </c>
    </row>
    <row r="948" customFormat="false" ht="15" hidden="false" customHeight="false" outlineLevel="0" collapsed="false">
      <c r="A948" s="18" t="s">
        <v>1584</v>
      </c>
      <c r="B948" s="19" t="s">
        <v>1570</v>
      </c>
    </row>
    <row r="949" customFormat="false" ht="15" hidden="false" customHeight="false" outlineLevel="0" collapsed="false">
      <c r="A949" s="18" t="s">
        <v>1585</v>
      </c>
      <c r="B949" s="19" t="s">
        <v>1586</v>
      </c>
    </row>
    <row r="950" customFormat="false" ht="15" hidden="false" customHeight="false" outlineLevel="0" collapsed="false">
      <c r="A950" s="18" t="s">
        <v>1587</v>
      </c>
      <c r="B950" s="19" t="s">
        <v>1568</v>
      </c>
    </row>
    <row r="951" customFormat="false" ht="15" hidden="false" customHeight="false" outlineLevel="0" collapsed="false">
      <c r="A951" s="18" t="s">
        <v>1588</v>
      </c>
      <c r="B951" s="19" t="s">
        <v>1570</v>
      </c>
    </row>
    <row r="952" customFormat="false" ht="15" hidden="false" customHeight="false" outlineLevel="0" collapsed="false">
      <c r="A952" s="18" t="s">
        <v>1589</v>
      </c>
      <c r="B952" s="19" t="s">
        <v>1590</v>
      </c>
    </row>
    <row r="953" customFormat="false" ht="15" hidden="false" customHeight="false" outlineLevel="0" collapsed="false">
      <c r="A953" s="18" t="s">
        <v>1591</v>
      </c>
      <c r="B953" s="19" t="s">
        <v>1568</v>
      </c>
    </row>
    <row r="954" customFormat="false" ht="15" hidden="false" customHeight="false" outlineLevel="0" collapsed="false">
      <c r="A954" s="18" t="s">
        <v>1592</v>
      </c>
      <c r="B954" s="19" t="s">
        <v>1570</v>
      </c>
    </row>
    <row r="955" customFormat="false" ht="15" hidden="false" customHeight="false" outlineLevel="0" collapsed="false">
      <c r="A955" s="18" t="s">
        <v>1593</v>
      </c>
      <c r="B955" s="19" t="s">
        <v>1594</v>
      </c>
    </row>
    <row r="956" customFormat="false" ht="15" hidden="false" customHeight="false" outlineLevel="0" collapsed="false">
      <c r="A956" s="18" t="s">
        <v>1595</v>
      </c>
      <c r="B956" s="19" t="s">
        <v>1568</v>
      </c>
    </row>
    <row r="957" customFormat="false" ht="15" hidden="false" customHeight="false" outlineLevel="0" collapsed="false">
      <c r="A957" s="18" t="s">
        <v>1596</v>
      </c>
      <c r="B957" s="19" t="s">
        <v>1570</v>
      </c>
    </row>
    <row r="958" customFormat="false" ht="15" hidden="false" customHeight="false" outlineLevel="0" collapsed="false">
      <c r="A958" s="18" t="s">
        <v>1597</v>
      </c>
      <c r="B958" s="19" t="s">
        <v>1598</v>
      </c>
    </row>
    <row r="959" customFormat="false" ht="15" hidden="false" customHeight="false" outlineLevel="0" collapsed="false">
      <c r="A959" s="18" t="s">
        <v>1599</v>
      </c>
      <c r="B959" s="19" t="s">
        <v>1568</v>
      </c>
    </row>
    <row r="960" customFormat="false" ht="15" hidden="false" customHeight="false" outlineLevel="0" collapsed="false">
      <c r="A960" s="18" t="s">
        <v>1600</v>
      </c>
      <c r="B960" s="19" t="s">
        <v>1570</v>
      </c>
    </row>
    <row r="961" customFormat="false" ht="15" hidden="false" customHeight="false" outlineLevel="0" collapsed="false">
      <c r="A961" s="18" t="s">
        <v>1601</v>
      </c>
      <c r="B961" s="19" t="s">
        <v>1602</v>
      </c>
    </row>
    <row r="962" customFormat="false" ht="15" hidden="false" customHeight="false" outlineLevel="0" collapsed="false">
      <c r="A962" s="18" t="s">
        <v>1603</v>
      </c>
      <c r="B962" s="19" t="s">
        <v>1604</v>
      </c>
    </row>
    <row r="963" customFormat="false" ht="15" hidden="false" customHeight="false" outlineLevel="0" collapsed="false">
      <c r="A963" s="18" t="s">
        <v>1605</v>
      </c>
      <c r="B963" s="19" t="s">
        <v>1606</v>
      </c>
    </row>
    <row r="964" customFormat="false" ht="15" hidden="false" customHeight="false" outlineLevel="0" collapsed="false">
      <c r="A964" s="18" t="s">
        <v>1607</v>
      </c>
      <c r="B964" s="19" t="s">
        <v>1608</v>
      </c>
    </row>
    <row r="965" customFormat="false" ht="15" hidden="false" customHeight="false" outlineLevel="0" collapsed="false">
      <c r="A965" s="18" t="s">
        <v>1609</v>
      </c>
      <c r="B965" s="19" t="s">
        <v>1610</v>
      </c>
    </row>
    <row r="966" customFormat="false" ht="15" hidden="false" customHeight="false" outlineLevel="0" collapsed="false">
      <c r="A966" s="18" t="s">
        <v>1611</v>
      </c>
      <c r="B966" s="19" t="s">
        <v>1371</v>
      </c>
    </row>
    <row r="967" customFormat="false" ht="30" hidden="false" customHeight="false" outlineLevel="0" collapsed="false">
      <c r="A967" s="18" t="s">
        <v>1612</v>
      </c>
      <c r="B967" s="19" t="s">
        <v>1613</v>
      </c>
    </row>
    <row r="968" customFormat="false" ht="15" hidden="false" customHeight="false" outlineLevel="0" collapsed="false">
      <c r="A968" s="18" t="s">
        <v>1614</v>
      </c>
      <c r="B968" s="19" t="s">
        <v>1615</v>
      </c>
    </row>
    <row r="969" customFormat="false" ht="15" hidden="false" customHeight="false" outlineLevel="0" collapsed="false">
      <c r="A969" s="18" t="s">
        <v>1616</v>
      </c>
      <c r="B969" s="19" t="s">
        <v>493</v>
      </c>
    </row>
    <row r="970" customFormat="false" ht="30" hidden="false" customHeight="false" outlineLevel="0" collapsed="false">
      <c r="A970" s="18" t="s">
        <v>1617</v>
      </c>
      <c r="B970" s="19" t="s">
        <v>1618</v>
      </c>
    </row>
    <row r="971" customFormat="false" ht="15" hidden="false" customHeight="false" outlineLevel="0" collapsed="false">
      <c r="A971" s="18" t="s">
        <v>1619</v>
      </c>
      <c r="B971" s="19" t="s">
        <v>1620</v>
      </c>
    </row>
    <row r="972" customFormat="false" ht="15" hidden="false" customHeight="false" outlineLevel="0" collapsed="false">
      <c r="A972" s="18" t="s">
        <v>1621</v>
      </c>
      <c r="B972" s="19" t="s">
        <v>1622</v>
      </c>
    </row>
    <row r="973" customFormat="false" ht="15" hidden="false" customHeight="false" outlineLevel="0" collapsed="false">
      <c r="A973" s="18" t="s">
        <v>1623</v>
      </c>
      <c r="B973" s="19" t="s">
        <v>1624</v>
      </c>
    </row>
    <row r="974" customFormat="false" ht="15" hidden="false" customHeight="false" outlineLevel="0" collapsed="false">
      <c r="A974" s="18" t="s">
        <v>1625</v>
      </c>
      <c r="B974" s="19" t="s">
        <v>1626</v>
      </c>
    </row>
    <row r="975" customFormat="false" ht="15" hidden="false" customHeight="false" outlineLevel="0" collapsed="false">
      <c r="A975" s="18" t="s">
        <v>1627</v>
      </c>
      <c r="B975" s="19" t="s">
        <v>1628</v>
      </c>
    </row>
    <row r="976" customFormat="false" ht="15" hidden="false" customHeight="false" outlineLevel="0" collapsed="false">
      <c r="A976" s="18" t="s">
        <v>1629</v>
      </c>
      <c r="B976" s="19" t="s">
        <v>1630</v>
      </c>
    </row>
    <row r="977" customFormat="false" ht="15" hidden="false" customHeight="false" outlineLevel="0" collapsed="false">
      <c r="A977" s="18" t="s">
        <v>1631</v>
      </c>
      <c r="B977" s="19" t="s">
        <v>1632</v>
      </c>
    </row>
    <row r="978" customFormat="false" ht="15" hidden="false" customHeight="false" outlineLevel="0" collapsed="false">
      <c r="A978" s="18" t="s">
        <v>1633</v>
      </c>
      <c r="B978" s="19" t="s">
        <v>1634</v>
      </c>
    </row>
    <row r="979" customFormat="false" ht="15" hidden="false" customHeight="false" outlineLevel="0" collapsed="false">
      <c r="A979" s="18" t="s">
        <v>1635</v>
      </c>
      <c r="B979" s="19" t="s">
        <v>1636</v>
      </c>
    </row>
    <row r="980" customFormat="false" ht="15" hidden="false" customHeight="false" outlineLevel="0" collapsed="false">
      <c r="A980" s="18" t="s">
        <v>1637</v>
      </c>
      <c r="B980" s="19" t="s">
        <v>1638</v>
      </c>
    </row>
    <row r="981" customFormat="false" ht="15" hidden="false" customHeight="false" outlineLevel="0" collapsed="false">
      <c r="A981" s="18" t="s">
        <v>1639</v>
      </c>
      <c r="B981" s="19" t="s">
        <v>1640</v>
      </c>
    </row>
    <row r="982" customFormat="false" ht="15" hidden="false" customHeight="false" outlineLevel="0" collapsed="false">
      <c r="A982" s="18" t="s">
        <v>1641</v>
      </c>
      <c r="B982" s="19" t="s">
        <v>1642</v>
      </c>
    </row>
    <row r="983" customFormat="false" ht="15" hidden="false" customHeight="false" outlineLevel="0" collapsed="false">
      <c r="A983" s="18" t="s">
        <v>1643</v>
      </c>
      <c r="B983" s="19" t="s">
        <v>1644</v>
      </c>
    </row>
    <row r="984" customFormat="false" ht="15" hidden="false" customHeight="false" outlineLevel="0" collapsed="false">
      <c r="A984" s="18" t="s">
        <v>1645</v>
      </c>
      <c r="B984" s="19" t="s">
        <v>1646</v>
      </c>
    </row>
    <row r="985" customFormat="false" ht="45" hidden="false" customHeight="false" outlineLevel="0" collapsed="false">
      <c r="A985" s="18" t="s">
        <v>1647</v>
      </c>
      <c r="B985" s="19" t="s">
        <v>1648</v>
      </c>
    </row>
    <row r="986" customFormat="false" ht="15" hidden="false" customHeight="false" outlineLevel="0" collapsed="false">
      <c r="A986" s="18" t="s">
        <v>1649</v>
      </c>
      <c r="B986" s="19" t="s">
        <v>1650</v>
      </c>
    </row>
    <row r="987" customFormat="false" ht="15" hidden="false" customHeight="false" outlineLevel="0" collapsed="false">
      <c r="A987" s="18" t="s">
        <v>1651</v>
      </c>
      <c r="B987" s="19" t="s">
        <v>1652</v>
      </c>
    </row>
    <row r="988" customFormat="false" ht="15" hidden="false" customHeight="false" outlineLevel="0" collapsed="false">
      <c r="A988" s="18" t="s">
        <v>1653</v>
      </c>
      <c r="B988" s="19" t="s">
        <v>27</v>
      </c>
    </row>
    <row r="989" customFormat="false" ht="15" hidden="false" customHeight="false" outlineLevel="0" collapsed="false">
      <c r="A989" s="18" t="s">
        <v>1654</v>
      </c>
      <c r="B989" s="19" t="s">
        <v>1655</v>
      </c>
    </row>
    <row r="990" customFormat="false" ht="30" hidden="false" customHeight="false" outlineLevel="0" collapsed="false">
      <c r="A990" s="18" t="s">
        <v>1656</v>
      </c>
      <c r="B990" s="19" t="s">
        <v>1657</v>
      </c>
    </row>
    <row r="991" customFormat="false" ht="15" hidden="false" customHeight="false" outlineLevel="0" collapsed="false">
      <c r="A991" s="18" t="s">
        <v>1658</v>
      </c>
      <c r="B991" s="19" t="s">
        <v>112</v>
      </c>
    </row>
    <row r="992" customFormat="false" ht="15" hidden="false" customHeight="false" outlineLevel="0" collapsed="false">
      <c r="A992" s="18" t="s">
        <v>1659</v>
      </c>
      <c r="B992" s="19" t="s">
        <v>1660</v>
      </c>
    </row>
    <row r="993" customFormat="false" ht="15" hidden="false" customHeight="false" outlineLevel="0" collapsed="false">
      <c r="A993" s="18" t="s">
        <v>1661</v>
      </c>
      <c r="B993" s="19" t="s">
        <v>1662</v>
      </c>
    </row>
    <row r="994" customFormat="false" ht="15" hidden="false" customHeight="false" outlineLevel="0" collapsed="false">
      <c r="A994" s="18" t="s">
        <v>1663</v>
      </c>
      <c r="B994" s="19" t="s">
        <v>1664</v>
      </c>
    </row>
    <row r="995" customFormat="false" ht="15" hidden="false" customHeight="false" outlineLevel="0" collapsed="false">
      <c r="A995" s="18" t="s">
        <v>1665</v>
      </c>
      <c r="B995" s="19" t="s">
        <v>1666</v>
      </c>
    </row>
    <row r="996" customFormat="false" ht="15" hidden="false" customHeight="false" outlineLevel="0" collapsed="false">
      <c r="A996" s="18" t="s">
        <v>1667</v>
      </c>
      <c r="B996" s="19" t="s">
        <v>1668</v>
      </c>
    </row>
    <row r="997" customFormat="false" ht="15" hidden="false" customHeight="false" outlineLevel="0" collapsed="false">
      <c r="A997" s="18" t="s">
        <v>1669</v>
      </c>
      <c r="B997" s="19" t="s">
        <v>1670</v>
      </c>
    </row>
    <row r="998" customFormat="false" ht="15" hidden="false" customHeight="false" outlineLevel="0" collapsed="false">
      <c r="A998" s="18" t="s">
        <v>1671</v>
      </c>
      <c r="B998" s="19" t="s">
        <v>27</v>
      </c>
    </row>
    <row r="999" customFormat="false" ht="15" hidden="false" customHeight="false" outlineLevel="0" collapsed="false">
      <c r="A999" s="18" t="s">
        <v>1672</v>
      </c>
      <c r="B999" s="19" t="s">
        <v>1673</v>
      </c>
    </row>
    <row r="1000" customFormat="false" ht="15" hidden="false" customHeight="false" outlineLevel="0" collapsed="false">
      <c r="A1000" s="18" t="s">
        <v>1674</v>
      </c>
      <c r="B1000" s="19" t="s">
        <v>1675</v>
      </c>
    </row>
    <row r="1001" customFormat="false" ht="15" hidden="false" customHeight="false" outlineLevel="0" collapsed="false">
      <c r="A1001" s="18" t="s">
        <v>1676</v>
      </c>
      <c r="B1001" s="19" t="s">
        <v>1677</v>
      </c>
    </row>
    <row r="1002" customFormat="false" ht="15" hidden="false" customHeight="false" outlineLevel="0" collapsed="false">
      <c r="A1002" s="18" t="s">
        <v>1678</v>
      </c>
      <c r="B1002" s="19" t="s">
        <v>1679</v>
      </c>
    </row>
    <row r="1003" customFormat="false" ht="15" hidden="false" customHeight="false" outlineLevel="0" collapsed="false">
      <c r="A1003" s="18" t="s">
        <v>1680</v>
      </c>
      <c r="B1003" s="19" t="s">
        <v>1681</v>
      </c>
    </row>
    <row r="1004" customFormat="false" ht="30" hidden="false" customHeight="false" outlineLevel="0" collapsed="false">
      <c r="A1004" s="18" t="s">
        <v>1682</v>
      </c>
      <c r="B1004" s="19" t="s">
        <v>1683</v>
      </c>
    </row>
    <row r="1005" customFormat="false" ht="15" hidden="false" customHeight="false" outlineLevel="0" collapsed="false">
      <c r="A1005" s="18" t="s">
        <v>1684</v>
      </c>
      <c r="B1005" s="19" t="s">
        <v>1685</v>
      </c>
    </row>
    <row r="1006" customFormat="false" ht="15" hidden="false" customHeight="false" outlineLevel="0" collapsed="false">
      <c r="A1006" s="18" t="s">
        <v>1686</v>
      </c>
      <c r="B1006" s="19" t="s">
        <v>1687</v>
      </c>
    </row>
    <row r="1007" customFormat="false" ht="15" hidden="false" customHeight="false" outlineLevel="0" collapsed="false">
      <c r="A1007" s="18" t="s">
        <v>1688</v>
      </c>
      <c r="B1007" s="19" t="s">
        <v>1689</v>
      </c>
    </row>
    <row r="1008" customFormat="false" ht="15" hidden="false" customHeight="false" outlineLevel="0" collapsed="false">
      <c r="A1008" s="18" t="s">
        <v>1690</v>
      </c>
      <c r="B1008" s="19" t="s">
        <v>320</v>
      </c>
    </row>
    <row r="1009" customFormat="false" ht="15" hidden="false" customHeight="false" outlineLevel="0" collapsed="false">
      <c r="A1009" s="18" t="s">
        <v>1691</v>
      </c>
      <c r="B1009" s="19" t="s">
        <v>1692</v>
      </c>
    </row>
    <row r="1010" customFormat="false" ht="15" hidden="false" customHeight="false" outlineLevel="0" collapsed="false">
      <c r="A1010" s="18" t="s">
        <v>1693</v>
      </c>
      <c r="B1010" s="19" t="s">
        <v>1694</v>
      </c>
    </row>
    <row r="1011" customFormat="false" ht="15" hidden="false" customHeight="false" outlineLevel="0" collapsed="false">
      <c r="A1011" s="18" t="s">
        <v>1695</v>
      </c>
      <c r="B1011" s="19" t="s">
        <v>1696</v>
      </c>
    </row>
    <row r="1012" customFormat="false" ht="15" hidden="false" customHeight="false" outlineLevel="0" collapsed="false">
      <c r="A1012" s="18" t="s">
        <v>1697</v>
      </c>
      <c r="B1012" s="19" t="s">
        <v>1698</v>
      </c>
    </row>
    <row r="1013" customFormat="false" ht="15" hidden="false" customHeight="false" outlineLevel="0" collapsed="false">
      <c r="A1013" s="18" t="s">
        <v>1699</v>
      </c>
      <c r="B1013" s="19" t="s">
        <v>1700</v>
      </c>
    </row>
    <row r="1014" customFormat="false" ht="15" hidden="false" customHeight="false" outlineLevel="0" collapsed="false">
      <c r="A1014" s="18" t="s">
        <v>1701</v>
      </c>
      <c r="B1014" s="19" t="s">
        <v>1702</v>
      </c>
    </row>
    <row r="1015" customFormat="false" ht="30" hidden="false" customHeight="false" outlineLevel="0" collapsed="false">
      <c r="A1015" s="18" t="s">
        <v>1703</v>
      </c>
      <c r="B1015" s="19" t="s">
        <v>1704</v>
      </c>
    </row>
    <row r="1016" customFormat="false" ht="15" hidden="false" customHeight="false" outlineLevel="0" collapsed="false">
      <c r="A1016" s="18" t="s">
        <v>1705</v>
      </c>
      <c r="B1016" s="19" t="s">
        <v>1706</v>
      </c>
    </row>
    <row r="1017" customFormat="false" ht="15" hidden="false" customHeight="false" outlineLevel="0" collapsed="false">
      <c r="A1017" s="18" t="s">
        <v>1707</v>
      </c>
      <c r="B1017" s="19" t="s">
        <v>1708</v>
      </c>
    </row>
    <row r="1018" customFormat="false" ht="15" hidden="false" customHeight="false" outlineLevel="0" collapsed="false">
      <c r="A1018" s="18" t="s">
        <v>1709</v>
      </c>
      <c r="B1018" s="19" t="s">
        <v>1710</v>
      </c>
    </row>
    <row r="1019" customFormat="false" ht="15" hidden="false" customHeight="false" outlineLevel="0" collapsed="false">
      <c r="A1019" s="18" t="s">
        <v>1711</v>
      </c>
      <c r="B1019" s="19" t="s">
        <v>1712</v>
      </c>
    </row>
    <row r="1020" customFormat="false" ht="15" hidden="false" customHeight="false" outlineLevel="0" collapsed="false">
      <c r="A1020" s="18" t="s">
        <v>1713</v>
      </c>
      <c r="B1020" s="19" t="s">
        <v>1714</v>
      </c>
    </row>
    <row r="1021" customFormat="false" ht="15" hidden="false" customHeight="false" outlineLevel="0" collapsed="false">
      <c r="A1021" s="18" t="s">
        <v>1715</v>
      </c>
      <c r="B1021" s="19" t="s">
        <v>1716</v>
      </c>
    </row>
    <row r="1022" customFormat="false" ht="75" hidden="false" customHeight="false" outlineLevel="0" collapsed="false">
      <c r="A1022" s="18" t="s">
        <v>1717</v>
      </c>
      <c r="B1022" s="19" t="s">
        <v>1718</v>
      </c>
    </row>
    <row r="1023" customFormat="false" ht="15" hidden="false" customHeight="false" outlineLevel="0" collapsed="false">
      <c r="A1023" s="18" t="s">
        <v>1719</v>
      </c>
      <c r="B1023" s="19" t="s">
        <v>1720</v>
      </c>
    </row>
    <row r="1024" customFormat="false" ht="15" hidden="false" customHeight="false" outlineLevel="0" collapsed="false">
      <c r="A1024" s="18" t="s">
        <v>1721</v>
      </c>
      <c r="B1024" s="19" t="s">
        <v>1722</v>
      </c>
    </row>
    <row r="1025" customFormat="false" ht="15" hidden="false" customHeight="false" outlineLevel="0" collapsed="false">
      <c r="A1025" s="18" t="s">
        <v>1723</v>
      </c>
      <c r="B1025" s="19" t="s">
        <v>1724</v>
      </c>
    </row>
    <row r="1026" customFormat="false" ht="15" hidden="false" customHeight="false" outlineLevel="0" collapsed="false">
      <c r="A1026" s="18" t="s">
        <v>1725</v>
      </c>
      <c r="B1026" s="19" t="s">
        <v>1726</v>
      </c>
    </row>
    <row r="1027" customFormat="false" ht="15" hidden="false" customHeight="false" outlineLevel="0" collapsed="false">
      <c r="A1027" s="18" t="s">
        <v>1727</v>
      </c>
      <c r="B1027" s="19" t="s">
        <v>1728</v>
      </c>
    </row>
    <row r="1028" customFormat="false" ht="15" hidden="false" customHeight="false" outlineLevel="0" collapsed="false">
      <c r="A1028" s="18" t="s">
        <v>1729</v>
      </c>
      <c r="B1028" s="19" t="s">
        <v>1730</v>
      </c>
    </row>
    <row r="1029" customFormat="false" ht="15" hidden="false" customHeight="false" outlineLevel="0" collapsed="false">
      <c r="A1029" s="18" t="s">
        <v>1731</v>
      </c>
      <c r="B1029" s="19" t="s">
        <v>1732</v>
      </c>
    </row>
    <row r="1030" customFormat="false" ht="15" hidden="false" customHeight="false" outlineLevel="0" collapsed="false">
      <c r="A1030" s="18" t="s">
        <v>1733</v>
      </c>
      <c r="B1030" s="19" t="s">
        <v>1734</v>
      </c>
    </row>
    <row r="1031" customFormat="false" ht="30" hidden="false" customHeight="false" outlineLevel="0" collapsed="false">
      <c r="A1031" s="18" t="s">
        <v>1735</v>
      </c>
      <c r="B1031" s="19" t="s">
        <v>1736</v>
      </c>
    </row>
    <row r="1032" customFormat="false" ht="15" hidden="false" customHeight="false" outlineLevel="0" collapsed="false">
      <c r="A1032" s="18" t="s">
        <v>1737</v>
      </c>
      <c r="B1032" s="19" t="s">
        <v>1702</v>
      </c>
    </row>
    <row r="1033" customFormat="false" ht="30" hidden="false" customHeight="false" outlineLevel="0" collapsed="false">
      <c r="A1033" s="18" t="s">
        <v>1738</v>
      </c>
      <c r="B1033" s="19" t="s">
        <v>1739</v>
      </c>
    </row>
    <row r="1034" customFormat="false" ht="15" hidden="false" customHeight="false" outlineLevel="0" collapsed="false">
      <c r="A1034" s="18" t="s">
        <v>1740</v>
      </c>
      <c r="B1034" s="19" t="s">
        <v>1716</v>
      </c>
    </row>
    <row r="1035" customFormat="false" ht="30" hidden="false" customHeight="false" outlineLevel="0" collapsed="false">
      <c r="A1035" s="18" t="s">
        <v>1741</v>
      </c>
      <c r="B1035" s="19" t="s">
        <v>1742</v>
      </c>
    </row>
    <row r="1036" customFormat="false" ht="15" hidden="false" customHeight="false" outlineLevel="0" collapsed="false">
      <c r="A1036" s="18" t="s">
        <v>1743</v>
      </c>
      <c r="B1036" s="19" t="s">
        <v>1744</v>
      </c>
    </row>
    <row r="1037" customFormat="false" ht="15" hidden="false" customHeight="false" outlineLevel="0" collapsed="false">
      <c r="A1037" s="18" t="s">
        <v>1745</v>
      </c>
      <c r="B1037" s="19" t="s">
        <v>1716</v>
      </c>
    </row>
    <row r="1038" customFormat="false" ht="30" hidden="false" customHeight="false" outlineLevel="0" collapsed="false">
      <c r="A1038" s="18" t="s">
        <v>1746</v>
      </c>
      <c r="B1038" s="19" t="s">
        <v>1747</v>
      </c>
    </row>
    <row r="1039" customFormat="false" ht="15" hidden="false" customHeight="false" outlineLevel="0" collapsed="false">
      <c r="A1039" s="18" t="s">
        <v>1748</v>
      </c>
      <c r="B1039" s="19" t="s">
        <v>1685</v>
      </c>
    </row>
    <row r="1040" customFormat="false" ht="15" hidden="false" customHeight="false" outlineLevel="0" collapsed="false">
      <c r="A1040" s="18" t="s">
        <v>1749</v>
      </c>
      <c r="B1040" s="19" t="s">
        <v>1750</v>
      </c>
    </row>
    <row r="1041" customFormat="false" ht="15" hidden="false" customHeight="false" outlineLevel="0" collapsed="false">
      <c r="A1041" s="18" t="s">
        <v>1751</v>
      </c>
      <c r="B1041" s="19" t="s">
        <v>1752</v>
      </c>
    </row>
    <row r="1042" customFormat="false" ht="15" hidden="false" customHeight="false" outlineLevel="0" collapsed="false">
      <c r="A1042" s="18" t="s">
        <v>1753</v>
      </c>
      <c r="B1042" s="19" t="s">
        <v>1754</v>
      </c>
    </row>
    <row r="1043" customFormat="false" ht="15" hidden="false" customHeight="false" outlineLevel="0" collapsed="false">
      <c r="A1043" s="18" t="s">
        <v>1755</v>
      </c>
      <c r="B1043" s="19" t="s">
        <v>1677</v>
      </c>
    </row>
    <row r="1044" customFormat="false" ht="15" hidden="false" customHeight="false" outlineLevel="0" collapsed="false">
      <c r="A1044" s="18" t="s">
        <v>1756</v>
      </c>
      <c r="B1044" s="19" t="s">
        <v>1757</v>
      </c>
    </row>
    <row r="1045" customFormat="false" ht="15" hidden="false" customHeight="false" outlineLevel="0" collapsed="false">
      <c r="A1045" s="18" t="s">
        <v>1758</v>
      </c>
      <c r="B1045" s="19" t="s">
        <v>1759</v>
      </c>
    </row>
    <row r="1046" customFormat="false" ht="15" hidden="false" customHeight="false" outlineLevel="0" collapsed="false">
      <c r="A1046" s="18" t="s">
        <v>1760</v>
      </c>
      <c r="B1046" s="19" t="s">
        <v>1734</v>
      </c>
    </row>
    <row r="1047" customFormat="false" ht="30" hidden="false" customHeight="false" outlineLevel="0" collapsed="false">
      <c r="A1047" s="18" t="s">
        <v>1761</v>
      </c>
      <c r="B1047" s="19" t="s">
        <v>1762</v>
      </c>
    </row>
    <row r="1048" customFormat="false" ht="60" hidden="false" customHeight="false" outlineLevel="0" collapsed="false">
      <c r="A1048" s="18" t="s">
        <v>1763</v>
      </c>
      <c r="B1048" s="19" t="s">
        <v>1764</v>
      </c>
    </row>
    <row r="1049" customFormat="false" ht="15" hidden="false" customHeight="false" outlineLevel="0" collapsed="false">
      <c r="A1049" s="18" t="s">
        <v>1765</v>
      </c>
      <c r="B1049" s="19" t="s">
        <v>1766</v>
      </c>
    </row>
    <row r="1050" customFormat="false" ht="45" hidden="false" customHeight="false" outlineLevel="0" collapsed="false">
      <c r="A1050" s="18" t="s">
        <v>1767</v>
      </c>
      <c r="B1050" s="19" t="s">
        <v>1768</v>
      </c>
    </row>
    <row r="1051" customFormat="false" ht="15" hidden="false" customHeight="false" outlineLevel="0" collapsed="false">
      <c r="A1051" s="18" t="s">
        <v>1769</v>
      </c>
      <c r="B1051" s="19" t="s">
        <v>1770</v>
      </c>
    </row>
    <row r="1052" customFormat="false" ht="15" hidden="false" customHeight="false" outlineLevel="0" collapsed="false">
      <c r="A1052" s="18" t="s">
        <v>1771</v>
      </c>
      <c r="B1052" s="19" t="s">
        <v>1772</v>
      </c>
    </row>
    <row r="1053" customFormat="false" ht="15" hidden="false" customHeight="false" outlineLevel="0" collapsed="false">
      <c r="A1053" s="18" t="s">
        <v>1773</v>
      </c>
      <c r="B1053" s="19" t="s">
        <v>1774</v>
      </c>
    </row>
    <row r="1054" customFormat="false" ht="15" hidden="false" customHeight="false" outlineLevel="0" collapsed="false">
      <c r="A1054" s="18" t="s">
        <v>1775</v>
      </c>
      <c r="B1054" s="19" t="s">
        <v>12</v>
      </c>
    </row>
    <row r="1055" customFormat="false" ht="15" hidden="false" customHeight="false" outlineLevel="0" collapsed="false">
      <c r="A1055" s="18" t="s">
        <v>1776</v>
      </c>
      <c r="B1055" s="19" t="s">
        <v>1777</v>
      </c>
    </row>
    <row r="1056" customFormat="false" ht="15" hidden="false" customHeight="false" outlineLevel="0" collapsed="false">
      <c r="A1056" s="18" t="s">
        <v>1778</v>
      </c>
      <c r="B1056" s="19" t="s">
        <v>1779</v>
      </c>
    </row>
    <row r="1057" customFormat="false" ht="15" hidden="false" customHeight="false" outlineLevel="0" collapsed="false">
      <c r="A1057" s="18" t="s">
        <v>1780</v>
      </c>
      <c r="B1057" s="19" t="s">
        <v>1772</v>
      </c>
    </row>
    <row r="1058" customFormat="false" ht="15" hidden="false" customHeight="false" outlineLevel="0" collapsed="false">
      <c r="A1058" s="18" t="s">
        <v>1781</v>
      </c>
      <c r="B1058" s="19" t="s">
        <v>1777</v>
      </c>
    </row>
    <row r="1059" customFormat="false" ht="15" hidden="false" customHeight="false" outlineLevel="0" collapsed="false">
      <c r="A1059" s="18" t="s">
        <v>1782</v>
      </c>
      <c r="B1059" s="19" t="s">
        <v>112</v>
      </c>
    </row>
    <row r="1060" customFormat="false" ht="15" hidden="false" customHeight="false" outlineLevel="0" collapsed="false">
      <c r="A1060" s="18" t="s">
        <v>1783</v>
      </c>
      <c r="B1060" s="19" t="s">
        <v>1784</v>
      </c>
    </row>
    <row r="1061" customFormat="false" ht="30" hidden="false" customHeight="false" outlineLevel="0" collapsed="false">
      <c r="A1061" s="18" t="s">
        <v>1785</v>
      </c>
      <c r="B1061" s="19" t="s">
        <v>1786</v>
      </c>
    </row>
    <row r="1062" customFormat="false" ht="30" hidden="false" customHeight="false" outlineLevel="0" collapsed="false">
      <c r="A1062" s="18" t="s">
        <v>1787</v>
      </c>
      <c r="B1062" s="19" t="s">
        <v>1788</v>
      </c>
    </row>
    <row r="1063" customFormat="false" ht="30" hidden="false" customHeight="false" outlineLevel="0" collapsed="false">
      <c r="A1063" s="18" t="s">
        <v>1789</v>
      </c>
      <c r="B1063" s="19" t="s">
        <v>1790</v>
      </c>
    </row>
    <row r="1064" customFormat="false" ht="30" hidden="false" customHeight="false" outlineLevel="0" collapsed="false">
      <c r="A1064" s="18" t="s">
        <v>1791</v>
      </c>
      <c r="B1064" s="19" t="s">
        <v>1792</v>
      </c>
    </row>
    <row r="1065" customFormat="false" ht="15" hidden="false" customHeight="false" outlineLevel="0" collapsed="false">
      <c r="A1065" s="18" t="s">
        <v>1793</v>
      </c>
      <c r="B1065" s="19" t="s">
        <v>1794</v>
      </c>
    </row>
    <row r="1066" customFormat="false" ht="15" hidden="false" customHeight="false" outlineLevel="0" collapsed="false">
      <c r="A1066" s="18" t="s">
        <v>1795</v>
      </c>
      <c r="B1066" s="19" t="s">
        <v>1796</v>
      </c>
    </row>
    <row r="1067" customFormat="false" ht="15" hidden="false" customHeight="false" outlineLevel="0" collapsed="false">
      <c r="A1067" s="18" t="s">
        <v>1797</v>
      </c>
      <c r="B1067" s="19" t="s">
        <v>12</v>
      </c>
    </row>
    <row r="1068" customFormat="false" ht="45" hidden="false" customHeight="false" outlineLevel="0" collapsed="false">
      <c r="A1068" s="18" t="s">
        <v>1798</v>
      </c>
      <c r="B1068" s="19" t="s">
        <v>1799</v>
      </c>
    </row>
    <row r="1069" customFormat="false" ht="15" hidden="false" customHeight="false" outlineLevel="0" collapsed="false">
      <c r="A1069" s="18" t="s">
        <v>1800</v>
      </c>
      <c r="B1069" s="19" t="s">
        <v>1801</v>
      </c>
    </row>
    <row r="1070" customFormat="false" ht="15" hidden="false" customHeight="false" outlineLevel="0" collapsed="false">
      <c r="A1070" s="18" t="s">
        <v>1802</v>
      </c>
      <c r="B1070" s="19" t="s">
        <v>1803</v>
      </c>
    </row>
    <row r="1071" customFormat="false" ht="15" hidden="false" customHeight="false" outlineLevel="0" collapsed="false">
      <c r="A1071" s="18" t="s">
        <v>1804</v>
      </c>
      <c r="B1071" s="19" t="s">
        <v>1805</v>
      </c>
    </row>
    <row r="1072" customFormat="false" ht="30" hidden="false" customHeight="false" outlineLevel="0" collapsed="false">
      <c r="A1072" s="18" t="s">
        <v>1806</v>
      </c>
      <c r="B1072" s="19" t="s">
        <v>1807</v>
      </c>
    </row>
    <row r="1073" customFormat="false" ht="15" hidden="false" customHeight="false" outlineLevel="0" collapsed="false">
      <c r="A1073" s="18" t="s">
        <v>1808</v>
      </c>
      <c r="B1073" s="19" t="s">
        <v>1809</v>
      </c>
    </row>
    <row r="1074" customFormat="false" ht="15" hidden="false" customHeight="false" outlineLevel="0" collapsed="false">
      <c r="A1074" s="18" t="s">
        <v>1810</v>
      </c>
      <c r="B1074" s="19" t="s">
        <v>1811</v>
      </c>
    </row>
    <row r="1075" customFormat="false" ht="15" hidden="false" customHeight="false" outlineLevel="0" collapsed="false">
      <c r="A1075" s="18" t="s">
        <v>1812</v>
      </c>
      <c r="B1075" s="19" t="s">
        <v>1813</v>
      </c>
    </row>
    <row r="1076" customFormat="false" ht="15" hidden="false" customHeight="false" outlineLevel="0" collapsed="false">
      <c r="A1076" s="18" t="s">
        <v>1814</v>
      </c>
      <c r="B1076" s="19" t="s">
        <v>1815</v>
      </c>
    </row>
    <row r="1077" customFormat="false" ht="15" hidden="false" customHeight="false" outlineLevel="0" collapsed="false">
      <c r="A1077" s="18" t="s">
        <v>1816</v>
      </c>
      <c r="B1077" s="19" t="s">
        <v>1817</v>
      </c>
    </row>
    <row r="1078" customFormat="false" ht="15" hidden="false" customHeight="false" outlineLevel="0" collapsed="false">
      <c r="A1078" s="18" t="s">
        <v>1818</v>
      </c>
      <c r="B1078" s="19" t="s">
        <v>1819</v>
      </c>
    </row>
    <row r="1079" customFormat="false" ht="15" hidden="false" customHeight="false" outlineLevel="0" collapsed="false">
      <c r="A1079" s="18" t="s">
        <v>1820</v>
      </c>
      <c r="B1079" s="19" t="s">
        <v>1821</v>
      </c>
    </row>
    <row r="1080" customFormat="false" ht="15" hidden="false" customHeight="false" outlineLevel="0" collapsed="false">
      <c r="A1080" s="18" t="s">
        <v>1822</v>
      </c>
      <c r="B1080" s="19" t="s">
        <v>1823</v>
      </c>
    </row>
    <row r="1081" customFormat="false" ht="15" hidden="false" customHeight="false" outlineLevel="0" collapsed="false">
      <c r="A1081" s="18" t="s">
        <v>1824</v>
      </c>
      <c r="B1081" s="19" t="s">
        <v>320</v>
      </c>
    </row>
    <row r="1082" customFormat="false" ht="15" hidden="false" customHeight="false" outlineLevel="0" collapsed="false">
      <c r="A1082" s="18" t="s">
        <v>1825</v>
      </c>
      <c r="B1082" s="19" t="s">
        <v>1826</v>
      </c>
    </row>
    <row r="1083" customFormat="false" ht="15" hidden="false" customHeight="false" outlineLevel="0" collapsed="false">
      <c r="A1083" s="18" t="s">
        <v>1827</v>
      </c>
      <c r="B1083" s="19" t="s">
        <v>1828</v>
      </c>
    </row>
    <row r="1084" customFormat="false" ht="15" hidden="false" customHeight="false" outlineLevel="0" collapsed="false">
      <c r="A1084" s="18" t="s">
        <v>1829</v>
      </c>
      <c r="B1084" s="19" t="s">
        <v>1830</v>
      </c>
    </row>
    <row r="1085" customFormat="false" ht="15" hidden="false" customHeight="false" outlineLevel="0" collapsed="false">
      <c r="A1085" s="18" t="s">
        <v>1831</v>
      </c>
      <c r="B1085" s="19" t="s">
        <v>1832</v>
      </c>
    </row>
    <row r="1086" customFormat="false" ht="15" hidden="false" customHeight="false" outlineLevel="0" collapsed="false">
      <c r="A1086" s="18" t="s">
        <v>1833</v>
      </c>
      <c r="B1086" s="19" t="s">
        <v>1834</v>
      </c>
    </row>
    <row r="1087" customFormat="false" ht="15" hidden="false" customHeight="false" outlineLevel="0" collapsed="false">
      <c r="A1087" s="18" t="s">
        <v>1835</v>
      </c>
      <c r="B1087" s="19" t="s">
        <v>1836</v>
      </c>
    </row>
    <row r="1088" customFormat="false" ht="15" hidden="false" customHeight="false" outlineLevel="0" collapsed="false">
      <c r="A1088" s="18" t="s">
        <v>1837</v>
      </c>
      <c r="B1088" s="19" t="s">
        <v>1803</v>
      </c>
    </row>
    <row r="1089" customFormat="false" ht="15" hidden="false" customHeight="false" outlineLevel="0" collapsed="false">
      <c r="A1089" s="18" t="s">
        <v>1838</v>
      </c>
      <c r="B1089" s="19" t="s">
        <v>1805</v>
      </c>
    </row>
    <row r="1090" customFormat="false" ht="15" hidden="false" customHeight="false" outlineLevel="0" collapsed="false">
      <c r="A1090" s="18" t="s">
        <v>1839</v>
      </c>
      <c r="B1090" s="19" t="s">
        <v>1840</v>
      </c>
    </row>
    <row r="1091" customFormat="false" ht="15" hidden="false" customHeight="false" outlineLevel="0" collapsed="false">
      <c r="A1091" s="18" t="s">
        <v>1841</v>
      </c>
      <c r="B1091" s="19" t="s">
        <v>1842</v>
      </c>
    </row>
    <row r="1092" customFormat="false" ht="15" hidden="false" customHeight="false" outlineLevel="0" collapsed="false">
      <c r="A1092" s="18" t="s">
        <v>1843</v>
      </c>
      <c r="B1092" s="19" t="s">
        <v>1844</v>
      </c>
    </row>
    <row r="1093" customFormat="false" ht="15" hidden="false" customHeight="false" outlineLevel="0" collapsed="false">
      <c r="A1093" s="18" t="s">
        <v>1845</v>
      </c>
      <c r="B1093" s="19" t="s">
        <v>1846</v>
      </c>
    </row>
    <row r="1094" customFormat="false" ht="15" hidden="false" customHeight="false" outlineLevel="0" collapsed="false">
      <c r="A1094" s="18" t="s">
        <v>1847</v>
      </c>
      <c r="B1094" s="19" t="s">
        <v>1848</v>
      </c>
    </row>
    <row r="1095" customFormat="false" ht="15" hidden="false" customHeight="false" outlineLevel="0" collapsed="false">
      <c r="A1095" s="18" t="s">
        <v>1849</v>
      </c>
      <c r="B1095" s="19" t="s">
        <v>1811</v>
      </c>
    </row>
    <row r="1096" customFormat="false" ht="30" hidden="false" customHeight="false" outlineLevel="0" collapsed="false">
      <c r="A1096" s="18" t="s">
        <v>1850</v>
      </c>
      <c r="B1096" s="19" t="s">
        <v>1851</v>
      </c>
    </row>
    <row r="1097" customFormat="false" ht="15" hidden="false" customHeight="false" outlineLevel="0" collapsed="false">
      <c r="A1097" s="18" t="s">
        <v>1852</v>
      </c>
      <c r="B1097" s="19" t="s">
        <v>1853</v>
      </c>
    </row>
    <row r="1098" customFormat="false" ht="15" hidden="false" customHeight="false" outlineLevel="0" collapsed="false">
      <c r="A1098" s="18" t="s">
        <v>1854</v>
      </c>
      <c r="B1098" s="19" t="s">
        <v>1855</v>
      </c>
    </row>
    <row r="1099" customFormat="false" ht="15" hidden="false" customHeight="false" outlineLevel="0" collapsed="false">
      <c r="A1099" s="18" t="s">
        <v>1856</v>
      </c>
      <c r="B1099" s="19" t="s">
        <v>1857</v>
      </c>
    </row>
    <row r="1100" customFormat="false" ht="15" hidden="false" customHeight="false" outlineLevel="0" collapsed="false">
      <c r="A1100" s="18" t="s">
        <v>1858</v>
      </c>
      <c r="B1100" s="19" t="s">
        <v>1859</v>
      </c>
    </row>
    <row r="1101" customFormat="false" ht="15" hidden="false" customHeight="false" outlineLevel="0" collapsed="false">
      <c r="A1101" s="18" t="s">
        <v>1860</v>
      </c>
      <c r="B1101" s="19" t="s">
        <v>1855</v>
      </c>
    </row>
    <row r="1102" customFormat="false" ht="15" hidden="false" customHeight="false" outlineLevel="0" collapsed="false">
      <c r="A1102" s="18" t="s">
        <v>1861</v>
      </c>
      <c r="B1102" s="19" t="s">
        <v>1857</v>
      </c>
    </row>
    <row r="1103" customFormat="false" ht="30" hidden="false" customHeight="false" outlineLevel="0" collapsed="false">
      <c r="A1103" s="18" t="s">
        <v>1862</v>
      </c>
      <c r="B1103" s="19" t="s">
        <v>1863</v>
      </c>
    </row>
    <row r="1104" customFormat="false" ht="15" hidden="false" customHeight="false" outlineLevel="0" collapsed="false">
      <c r="A1104" s="18" t="s">
        <v>1864</v>
      </c>
      <c r="B1104" s="19" t="s">
        <v>1855</v>
      </c>
    </row>
    <row r="1105" customFormat="false" ht="15" hidden="false" customHeight="false" outlineLevel="0" collapsed="false">
      <c r="A1105" s="18" t="s">
        <v>1865</v>
      </c>
      <c r="B1105" s="19" t="s">
        <v>1866</v>
      </c>
    </row>
    <row r="1106" customFormat="false" ht="15" hidden="false" customHeight="false" outlineLevel="0" collapsed="false">
      <c r="A1106" s="18" t="s">
        <v>1867</v>
      </c>
      <c r="B1106" s="19" t="s">
        <v>1868</v>
      </c>
    </row>
    <row r="1107" customFormat="false" ht="15" hidden="false" customHeight="false" outlineLevel="0" collapsed="false">
      <c r="A1107" s="18" t="s">
        <v>1869</v>
      </c>
      <c r="B1107" s="19" t="s">
        <v>75</v>
      </c>
    </row>
    <row r="1108" customFormat="false" ht="15" hidden="false" customHeight="false" outlineLevel="0" collapsed="false">
      <c r="A1108" s="18" t="s">
        <v>1870</v>
      </c>
      <c r="B1108" s="19" t="s">
        <v>1857</v>
      </c>
    </row>
    <row r="1109" customFormat="false" ht="15" hidden="false" customHeight="false" outlineLevel="0" collapsed="false">
      <c r="A1109" s="18" t="s">
        <v>1871</v>
      </c>
      <c r="B1109" s="19" t="s">
        <v>1866</v>
      </c>
    </row>
    <row r="1110" customFormat="false" ht="15" hidden="false" customHeight="false" outlineLevel="0" collapsed="false">
      <c r="A1110" s="18" t="s">
        <v>1872</v>
      </c>
      <c r="B1110" s="19" t="s">
        <v>1868</v>
      </c>
    </row>
    <row r="1111" customFormat="false" ht="15" hidden="false" customHeight="false" outlineLevel="0" collapsed="false">
      <c r="A1111" s="18" t="s">
        <v>1873</v>
      </c>
      <c r="B1111" s="19" t="s">
        <v>75</v>
      </c>
    </row>
    <row r="1112" customFormat="false" ht="30" hidden="false" customHeight="false" outlineLevel="0" collapsed="false">
      <c r="A1112" s="18" t="s">
        <v>1874</v>
      </c>
      <c r="B1112" s="19" t="s">
        <v>1875</v>
      </c>
    </row>
    <row r="1113" customFormat="false" ht="15" hidden="false" customHeight="false" outlineLevel="0" collapsed="false">
      <c r="A1113" s="18" t="s">
        <v>1876</v>
      </c>
      <c r="B1113" s="19" t="s">
        <v>1877</v>
      </c>
    </row>
    <row r="1114" customFormat="false" ht="15" hidden="false" customHeight="false" outlineLevel="0" collapsed="false">
      <c r="A1114" s="18" t="s">
        <v>1878</v>
      </c>
      <c r="B1114" s="19" t="s">
        <v>1842</v>
      </c>
    </row>
    <row r="1115" customFormat="false" ht="15" hidden="false" customHeight="false" outlineLevel="0" collapsed="false">
      <c r="A1115" s="18" t="s">
        <v>1879</v>
      </c>
      <c r="B1115" s="19" t="s">
        <v>1844</v>
      </c>
    </row>
    <row r="1116" customFormat="false" ht="15" hidden="false" customHeight="false" outlineLevel="0" collapsed="false">
      <c r="A1116" s="18" t="s">
        <v>1880</v>
      </c>
      <c r="B1116" s="19" t="s">
        <v>1881</v>
      </c>
    </row>
    <row r="1117" customFormat="false" ht="15" hidden="false" customHeight="false" outlineLevel="0" collapsed="false">
      <c r="A1117" s="18" t="s">
        <v>1882</v>
      </c>
      <c r="B1117" s="19" t="s">
        <v>1883</v>
      </c>
    </row>
    <row r="1118" customFormat="false" ht="15" hidden="false" customHeight="false" outlineLevel="0" collapsed="false">
      <c r="A1118" s="18" t="s">
        <v>1884</v>
      </c>
      <c r="B1118" s="19" t="s">
        <v>1885</v>
      </c>
    </row>
    <row r="1119" customFormat="false" ht="15" hidden="false" customHeight="false" outlineLevel="0" collapsed="false">
      <c r="A1119" s="18" t="s">
        <v>1886</v>
      </c>
      <c r="B1119" s="19" t="s">
        <v>1887</v>
      </c>
    </row>
    <row r="1120" customFormat="false" ht="15" hidden="false" customHeight="false" outlineLevel="0" collapsed="false">
      <c r="A1120" s="18" t="s">
        <v>1888</v>
      </c>
      <c r="B1120" s="19" t="s">
        <v>320</v>
      </c>
    </row>
    <row r="1121" customFormat="false" ht="15" hidden="false" customHeight="false" outlineLevel="0" collapsed="false">
      <c r="A1121" s="18" t="s">
        <v>1889</v>
      </c>
      <c r="B1121" s="19" t="s">
        <v>1890</v>
      </c>
    </row>
    <row r="1122" customFormat="false" ht="15" hidden="false" customHeight="false" outlineLevel="0" collapsed="false">
      <c r="A1122" s="18" t="s">
        <v>1891</v>
      </c>
      <c r="B1122" s="19" t="s">
        <v>1892</v>
      </c>
    </row>
    <row r="1123" customFormat="false" ht="15" hidden="false" customHeight="false" outlineLevel="0" collapsed="false">
      <c r="A1123" s="18" t="s">
        <v>1893</v>
      </c>
      <c r="B1123" s="19" t="s">
        <v>1894</v>
      </c>
    </row>
    <row r="1124" customFormat="false" ht="15" hidden="false" customHeight="false" outlineLevel="0" collapsed="false">
      <c r="A1124" s="18" t="s">
        <v>1895</v>
      </c>
      <c r="B1124" s="19" t="s">
        <v>1896</v>
      </c>
    </row>
    <row r="1125" customFormat="false" ht="15" hidden="false" customHeight="false" outlineLevel="0" collapsed="false">
      <c r="A1125" s="18" t="s">
        <v>1897</v>
      </c>
      <c r="B1125" s="19" t="s">
        <v>27</v>
      </c>
    </row>
    <row r="1126" customFormat="false" ht="15" hidden="false" customHeight="false" outlineLevel="0" collapsed="false">
      <c r="A1126" s="18" t="s">
        <v>1898</v>
      </c>
      <c r="B1126" s="19" t="s">
        <v>255</v>
      </c>
    </row>
    <row r="1127" customFormat="false" ht="15" hidden="false" customHeight="false" outlineLevel="0" collapsed="false">
      <c r="A1127" s="18" t="s">
        <v>1899</v>
      </c>
      <c r="B1127" s="19" t="s">
        <v>1896</v>
      </c>
    </row>
    <row r="1128" customFormat="false" ht="15" hidden="false" customHeight="false" outlineLevel="0" collapsed="false">
      <c r="A1128" s="18" t="s">
        <v>1900</v>
      </c>
      <c r="B1128" s="19" t="s">
        <v>27</v>
      </c>
    </row>
    <row r="1129" customFormat="false" ht="15" hidden="false" customHeight="false" outlineLevel="0" collapsed="false">
      <c r="A1129" s="18" t="s">
        <v>1901</v>
      </c>
      <c r="B1129" s="19" t="s">
        <v>1902</v>
      </c>
    </row>
    <row r="1130" customFormat="false" ht="15" hidden="false" customHeight="false" outlineLevel="0" collapsed="false">
      <c r="A1130" s="18" t="s">
        <v>1903</v>
      </c>
      <c r="B1130" s="19" t="s">
        <v>1904</v>
      </c>
    </row>
    <row r="1131" customFormat="false" ht="15" hidden="false" customHeight="false" outlineLevel="0" collapsed="false">
      <c r="A1131" s="18" t="s">
        <v>1905</v>
      </c>
      <c r="B1131" s="19" t="s">
        <v>112</v>
      </c>
    </row>
    <row r="1132" customFormat="false" ht="15" hidden="false" customHeight="false" outlineLevel="0" collapsed="false">
      <c r="A1132" s="18" t="s">
        <v>1906</v>
      </c>
      <c r="B1132" s="19" t="s">
        <v>1907</v>
      </c>
    </row>
    <row r="1133" customFormat="false" ht="15" hidden="false" customHeight="false" outlineLevel="0" collapsed="false">
      <c r="A1133" s="18" t="s">
        <v>1908</v>
      </c>
      <c r="B1133" s="19" t="s">
        <v>1904</v>
      </c>
    </row>
    <row r="1134" customFormat="false" ht="15" hidden="false" customHeight="false" outlineLevel="0" collapsed="false">
      <c r="A1134" s="18" t="s">
        <v>1909</v>
      </c>
      <c r="B1134" s="19" t="s">
        <v>493</v>
      </c>
    </row>
    <row r="1135" customFormat="false" ht="15" hidden="false" customHeight="false" outlineLevel="0" collapsed="false">
      <c r="A1135" s="18" t="s">
        <v>1910</v>
      </c>
      <c r="B1135" s="19" t="s">
        <v>1911</v>
      </c>
    </row>
    <row r="1136" customFormat="false" ht="15" hidden="false" customHeight="false" outlineLevel="0" collapsed="false">
      <c r="A1136" s="18" t="s">
        <v>1912</v>
      </c>
      <c r="B1136" s="19" t="s">
        <v>1913</v>
      </c>
    </row>
    <row r="1137" customFormat="false" ht="15" hidden="false" customHeight="false" outlineLevel="0" collapsed="false">
      <c r="A1137" s="18" t="s">
        <v>1914</v>
      </c>
      <c r="B1137" s="19" t="s">
        <v>75</v>
      </c>
    </row>
    <row r="1138" customFormat="false" ht="15" hidden="false" customHeight="false" outlineLevel="0" collapsed="false">
      <c r="A1138" s="18" t="s">
        <v>1915</v>
      </c>
      <c r="B1138" s="19" t="s">
        <v>1916</v>
      </c>
    </row>
    <row r="1139" customFormat="false" ht="15" hidden="false" customHeight="false" outlineLevel="0" collapsed="false">
      <c r="A1139" s="18" t="s">
        <v>1917</v>
      </c>
      <c r="B1139" s="19" t="s">
        <v>1904</v>
      </c>
    </row>
    <row r="1140" customFormat="false" ht="15" hidden="false" customHeight="false" outlineLevel="0" collapsed="false">
      <c r="A1140" s="18" t="s">
        <v>1918</v>
      </c>
      <c r="B1140" s="19" t="s">
        <v>493</v>
      </c>
    </row>
    <row r="1141" customFormat="false" ht="15" hidden="false" customHeight="false" outlineLevel="0" collapsed="false">
      <c r="A1141" s="18" t="s">
        <v>1919</v>
      </c>
      <c r="B1141" s="19" t="s">
        <v>1920</v>
      </c>
    </row>
    <row r="1142" customFormat="false" ht="15" hidden="false" customHeight="false" outlineLevel="0" collapsed="false">
      <c r="A1142" s="18" t="s">
        <v>1921</v>
      </c>
      <c r="B1142" s="19" t="s">
        <v>1904</v>
      </c>
    </row>
    <row r="1143" customFormat="false" ht="15" hidden="false" customHeight="false" outlineLevel="0" collapsed="false">
      <c r="A1143" s="18" t="s">
        <v>1922</v>
      </c>
      <c r="B1143" s="19" t="s">
        <v>112</v>
      </c>
    </row>
    <row r="1144" customFormat="false" ht="15" hidden="false" customHeight="false" outlineLevel="0" collapsed="false">
      <c r="A1144" s="18" t="s">
        <v>1923</v>
      </c>
      <c r="B1144" s="19" t="s">
        <v>1774</v>
      </c>
    </row>
    <row r="1145" customFormat="false" ht="15" hidden="false" customHeight="false" outlineLevel="0" collapsed="false">
      <c r="A1145" s="18" t="s">
        <v>1924</v>
      </c>
      <c r="B1145" s="19" t="s">
        <v>12</v>
      </c>
    </row>
    <row r="1146" customFormat="false" ht="15" hidden="false" customHeight="false" outlineLevel="0" collapsed="false">
      <c r="A1146" s="18" t="s">
        <v>1925</v>
      </c>
      <c r="B1146" s="19" t="s">
        <v>1926</v>
      </c>
    </row>
    <row r="1147" customFormat="false" ht="15" hidden="false" customHeight="false" outlineLevel="0" collapsed="false">
      <c r="A1147" s="18" t="s">
        <v>1927</v>
      </c>
      <c r="B1147" s="19" t="s">
        <v>1928</v>
      </c>
    </row>
    <row r="1148" customFormat="false" ht="15" hidden="false" customHeight="false" outlineLevel="0" collapsed="false">
      <c r="A1148" s="18" t="s">
        <v>1929</v>
      </c>
      <c r="B1148" s="19" t="s">
        <v>1343</v>
      </c>
    </row>
    <row r="1149" customFormat="false" ht="15" hidden="false" customHeight="false" outlineLevel="0" collapsed="false">
      <c r="A1149" s="18" t="s">
        <v>1930</v>
      </c>
      <c r="B1149" s="19" t="s">
        <v>12</v>
      </c>
    </row>
    <row r="1150" customFormat="false" ht="15" hidden="false" customHeight="false" outlineLevel="0" collapsed="false">
      <c r="A1150" s="18" t="s">
        <v>1931</v>
      </c>
      <c r="B1150" s="19" t="s">
        <v>1932</v>
      </c>
    </row>
    <row r="1151" customFormat="false" ht="15" hidden="false" customHeight="false" outlineLevel="0" collapsed="false">
      <c r="A1151" s="18" t="s">
        <v>1933</v>
      </c>
      <c r="B1151" s="19" t="s">
        <v>1934</v>
      </c>
    </row>
    <row r="1152" customFormat="false" ht="15" hidden="false" customHeight="false" outlineLevel="0" collapsed="false">
      <c r="A1152" s="18" t="s">
        <v>1935</v>
      </c>
      <c r="B1152" s="19" t="s">
        <v>1936</v>
      </c>
    </row>
    <row r="1153" customFormat="false" ht="15" hidden="false" customHeight="false" outlineLevel="0" collapsed="false">
      <c r="A1153" s="18" t="s">
        <v>1937</v>
      </c>
      <c r="B1153" s="19" t="s">
        <v>1932</v>
      </c>
    </row>
    <row r="1154" customFormat="false" ht="15" hidden="false" customHeight="false" outlineLevel="0" collapsed="false">
      <c r="A1154" s="18" t="s">
        <v>1938</v>
      </c>
      <c r="B1154" s="19" t="s">
        <v>1934</v>
      </c>
    </row>
    <row r="1155" customFormat="false" ht="30" hidden="false" customHeight="false" outlineLevel="0" collapsed="false">
      <c r="A1155" s="18" t="s">
        <v>1939</v>
      </c>
      <c r="B1155" s="19" t="s">
        <v>1940</v>
      </c>
    </row>
    <row r="1156" customFormat="false" ht="15" hidden="false" customHeight="false" outlineLevel="0" collapsed="false">
      <c r="A1156" s="18" t="s">
        <v>1941</v>
      </c>
      <c r="B1156" s="19" t="s">
        <v>1932</v>
      </c>
    </row>
    <row r="1157" customFormat="false" ht="15" hidden="false" customHeight="false" outlineLevel="0" collapsed="false">
      <c r="A1157" s="18" t="s">
        <v>1942</v>
      </c>
      <c r="B1157" s="19" t="s">
        <v>1943</v>
      </c>
    </row>
    <row r="1158" customFormat="false" ht="15" hidden="false" customHeight="false" outlineLevel="0" collapsed="false">
      <c r="A1158" s="18" t="s">
        <v>1944</v>
      </c>
      <c r="B1158" s="19" t="s">
        <v>12</v>
      </c>
    </row>
    <row r="1159" customFormat="false" ht="15" hidden="false" customHeight="false" outlineLevel="0" collapsed="false">
      <c r="A1159" s="18" t="s">
        <v>1945</v>
      </c>
      <c r="B1159" s="19" t="s">
        <v>1934</v>
      </c>
    </row>
    <row r="1160" customFormat="false" ht="15" hidden="false" customHeight="false" outlineLevel="0" collapsed="false">
      <c r="A1160" s="18" t="s">
        <v>1946</v>
      </c>
      <c r="B1160" s="19" t="s">
        <v>1943</v>
      </c>
    </row>
    <row r="1161" customFormat="false" ht="15" hidden="false" customHeight="false" outlineLevel="0" collapsed="false">
      <c r="A1161" s="18" t="s">
        <v>1947</v>
      </c>
      <c r="B1161" s="19" t="s">
        <v>12</v>
      </c>
    </row>
    <row r="1162" customFormat="false" ht="15" hidden="false" customHeight="false" outlineLevel="0" collapsed="false">
      <c r="A1162" s="18" t="s">
        <v>1948</v>
      </c>
      <c r="B1162" s="19" t="s">
        <v>1949</v>
      </c>
    </row>
    <row r="1163" customFormat="false" ht="15" hidden="false" customHeight="false" outlineLevel="0" collapsed="false">
      <c r="A1163" s="18" t="s">
        <v>1950</v>
      </c>
      <c r="B1163" s="19" t="s">
        <v>1951</v>
      </c>
    </row>
    <row r="1164" customFormat="false" ht="15" hidden="false" customHeight="false" outlineLevel="0" collapsed="false">
      <c r="A1164" s="18" t="s">
        <v>1952</v>
      </c>
      <c r="B1164" s="19" t="s">
        <v>1904</v>
      </c>
    </row>
    <row r="1165" customFormat="false" ht="15" hidden="false" customHeight="false" outlineLevel="0" collapsed="false">
      <c r="A1165" s="18" t="s">
        <v>1953</v>
      </c>
      <c r="B1165" s="19" t="s">
        <v>112</v>
      </c>
    </row>
    <row r="1166" customFormat="false" ht="15" hidden="false" customHeight="false" outlineLevel="0" collapsed="false">
      <c r="A1166" s="18" t="s">
        <v>1954</v>
      </c>
      <c r="B1166" s="19" t="s">
        <v>1955</v>
      </c>
    </row>
    <row r="1167" customFormat="false" ht="15" hidden="false" customHeight="false" outlineLevel="0" collapsed="false">
      <c r="A1167" s="18" t="s">
        <v>1956</v>
      </c>
      <c r="B1167" s="19" t="s">
        <v>1957</v>
      </c>
    </row>
    <row r="1168" customFormat="false" ht="15" hidden="false" customHeight="false" outlineLevel="0" collapsed="false">
      <c r="A1168" s="18" t="s">
        <v>1958</v>
      </c>
      <c r="B1168" s="19" t="s">
        <v>1343</v>
      </c>
    </row>
    <row r="1169" customFormat="false" ht="15" hidden="false" customHeight="false" outlineLevel="0" collapsed="false">
      <c r="A1169" s="18" t="s">
        <v>1959</v>
      </c>
      <c r="B1169" s="19" t="s">
        <v>12</v>
      </c>
    </row>
    <row r="1170" customFormat="false" ht="15" hidden="false" customHeight="false" outlineLevel="0" collapsed="false">
      <c r="A1170" s="18" t="s">
        <v>1960</v>
      </c>
      <c r="B1170" s="19" t="s">
        <v>1961</v>
      </c>
    </row>
    <row r="1171" customFormat="false" ht="15" hidden="false" customHeight="false" outlineLevel="0" collapsed="false">
      <c r="A1171" s="18" t="s">
        <v>1962</v>
      </c>
      <c r="B1171" s="19" t="s">
        <v>1896</v>
      </c>
    </row>
    <row r="1172" customFormat="false" ht="15" hidden="false" customHeight="false" outlineLevel="0" collapsed="false">
      <c r="A1172" s="18" t="s">
        <v>1963</v>
      </c>
      <c r="B1172" s="19" t="s">
        <v>1964</v>
      </c>
    </row>
    <row r="1173" customFormat="false" ht="15" hidden="false" customHeight="false" outlineLevel="0" collapsed="false">
      <c r="A1173" s="18" t="s">
        <v>1965</v>
      </c>
      <c r="B1173" s="19" t="s">
        <v>12</v>
      </c>
    </row>
    <row r="1174" customFormat="false" ht="15" hidden="false" customHeight="false" outlineLevel="0" collapsed="false">
      <c r="A1174" s="18" t="s">
        <v>1966</v>
      </c>
      <c r="B1174" s="19" t="s">
        <v>27</v>
      </c>
    </row>
    <row r="1175" customFormat="false" ht="15" hidden="false" customHeight="false" outlineLevel="0" collapsed="false">
      <c r="A1175" s="18" t="s">
        <v>1967</v>
      </c>
      <c r="B1175" s="19" t="s">
        <v>1964</v>
      </c>
    </row>
    <row r="1176" customFormat="false" ht="15" hidden="false" customHeight="false" outlineLevel="0" collapsed="false">
      <c r="A1176" s="18" t="s">
        <v>1968</v>
      </c>
      <c r="B1176" s="19" t="s">
        <v>12</v>
      </c>
    </row>
    <row r="1177" customFormat="false" ht="15" hidden="false" customHeight="false" outlineLevel="0" collapsed="false">
      <c r="A1177" s="18" t="s">
        <v>1969</v>
      </c>
      <c r="B1177" s="19" t="s">
        <v>1970</v>
      </c>
    </row>
    <row r="1178" customFormat="false" ht="15" hidden="false" customHeight="false" outlineLevel="0" collapsed="false">
      <c r="A1178" s="18" t="s">
        <v>1971</v>
      </c>
      <c r="B1178" s="19" t="s">
        <v>1343</v>
      </c>
    </row>
    <row r="1179" customFormat="false" ht="15" hidden="false" customHeight="false" outlineLevel="0" collapsed="false">
      <c r="A1179" s="18" t="s">
        <v>1972</v>
      </c>
      <c r="B1179" s="19" t="s">
        <v>12</v>
      </c>
    </row>
    <row r="1180" customFormat="false" ht="15" hidden="false" customHeight="false" outlineLevel="0" collapsed="false">
      <c r="A1180" s="18" t="s">
        <v>1973</v>
      </c>
      <c r="B1180" s="19" t="s">
        <v>1974</v>
      </c>
    </row>
    <row r="1181" customFormat="false" ht="15" hidden="false" customHeight="false" outlineLevel="0" collapsed="false">
      <c r="A1181" s="18" t="s">
        <v>1975</v>
      </c>
      <c r="B1181" s="19" t="s">
        <v>1343</v>
      </c>
    </row>
    <row r="1182" customFormat="false" ht="15" hidden="false" customHeight="false" outlineLevel="0" collapsed="false">
      <c r="A1182" s="18" t="s">
        <v>1976</v>
      </c>
      <c r="B1182" s="19" t="s">
        <v>12</v>
      </c>
    </row>
    <row r="1183" customFormat="false" ht="15" hidden="false" customHeight="false" outlineLevel="0" collapsed="false">
      <c r="A1183" s="18" t="s">
        <v>1977</v>
      </c>
      <c r="B1183" s="19" t="s">
        <v>1978</v>
      </c>
    </row>
    <row r="1184" customFormat="false" ht="15" hidden="false" customHeight="false" outlineLevel="0" collapsed="false">
      <c r="A1184" s="18" t="s">
        <v>1979</v>
      </c>
      <c r="B1184" s="19" t="s">
        <v>1343</v>
      </c>
    </row>
    <row r="1185" customFormat="false" ht="15" hidden="false" customHeight="false" outlineLevel="0" collapsed="false">
      <c r="A1185" s="18" t="s">
        <v>1980</v>
      </c>
      <c r="B1185" s="19" t="s">
        <v>12</v>
      </c>
    </row>
    <row r="1186" customFormat="false" ht="15" hidden="false" customHeight="false" outlineLevel="0" collapsed="false">
      <c r="A1186" s="18" t="s">
        <v>1981</v>
      </c>
      <c r="B1186" s="19" t="s">
        <v>1982</v>
      </c>
    </row>
    <row r="1187" customFormat="false" ht="15" hidden="false" customHeight="false" outlineLevel="0" collapsed="false">
      <c r="A1187" s="18" t="s">
        <v>1983</v>
      </c>
      <c r="B1187" s="19" t="s">
        <v>1343</v>
      </c>
    </row>
    <row r="1188" customFormat="false" ht="15" hidden="false" customHeight="false" outlineLevel="0" collapsed="false">
      <c r="A1188" s="18" t="s">
        <v>1984</v>
      </c>
      <c r="B1188" s="19" t="s">
        <v>12</v>
      </c>
    </row>
    <row r="1189" customFormat="false" ht="15" hidden="false" customHeight="false" outlineLevel="0" collapsed="false">
      <c r="A1189" s="18" t="s">
        <v>1985</v>
      </c>
      <c r="B1189" s="19" t="s">
        <v>1986</v>
      </c>
    </row>
    <row r="1190" customFormat="false" ht="15" hidden="false" customHeight="false" outlineLevel="0" collapsed="false">
      <c r="A1190" s="18" t="s">
        <v>1987</v>
      </c>
      <c r="B1190" s="19" t="s">
        <v>1343</v>
      </c>
    </row>
    <row r="1191" customFormat="false" ht="15" hidden="false" customHeight="false" outlineLevel="0" collapsed="false">
      <c r="A1191" s="18" t="s">
        <v>1988</v>
      </c>
      <c r="B1191" s="19" t="s">
        <v>12</v>
      </c>
    </row>
    <row r="1192" customFormat="false" ht="30" hidden="false" customHeight="false" outlineLevel="0" collapsed="false">
      <c r="A1192" s="18" t="s">
        <v>1989</v>
      </c>
      <c r="B1192" s="19" t="s">
        <v>1990</v>
      </c>
    </row>
    <row r="1193" customFormat="false" ht="15" hidden="false" customHeight="false" outlineLevel="0" collapsed="false">
      <c r="A1193" s="18" t="s">
        <v>1991</v>
      </c>
      <c r="B1193" s="19" t="s">
        <v>1992</v>
      </c>
    </row>
    <row r="1194" customFormat="false" ht="15" hidden="false" customHeight="false" outlineLevel="0" collapsed="false">
      <c r="A1194" s="18" t="s">
        <v>1993</v>
      </c>
      <c r="B1194" s="19" t="s">
        <v>1994</v>
      </c>
    </row>
    <row r="1195" customFormat="false" ht="15" hidden="false" customHeight="false" outlineLevel="0" collapsed="false">
      <c r="A1195" s="18" t="s">
        <v>1995</v>
      </c>
      <c r="B1195" s="19" t="s">
        <v>1996</v>
      </c>
    </row>
    <row r="1196" customFormat="false" ht="30" hidden="false" customHeight="false" outlineLevel="0" collapsed="false">
      <c r="A1196" s="18" t="s">
        <v>1997</v>
      </c>
      <c r="B1196" s="19" t="s">
        <v>1998</v>
      </c>
    </row>
    <row r="1197" customFormat="false" ht="15" hidden="false" customHeight="false" outlineLevel="0" collapsed="false">
      <c r="A1197" s="18" t="s">
        <v>1999</v>
      </c>
      <c r="B1197" s="19" t="s">
        <v>2000</v>
      </c>
    </row>
    <row r="1198" customFormat="false" ht="15" hidden="false" customHeight="false" outlineLevel="0" collapsed="false">
      <c r="A1198" s="18" t="s">
        <v>2001</v>
      </c>
      <c r="B1198" s="19" t="s">
        <v>493</v>
      </c>
    </row>
    <row r="1199" customFormat="false" ht="15" hidden="false" customHeight="false" outlineLevel="0" collapsed="false">
      <c r="A1199" s="18" t="s">
        <v>2002</v>
      </c>
      <c r="B1199" s="19" t="s">
        <v>2003</v>
      </c>
    </row>
    <row r="1200" customFormat="false" ht="15" hidden="false" customHeight="false" outlineLevel="0" collapsed="false">
      <c r="A1200" s="18" t="s">
        <v>2004</v>
      </c>
      <c r="B1200" s="19" t="s">
        <v>2005</v>
      </c>
    </row>
    <row r="1201" customFormat="false" ht="15" hidden="false" customHeight="false" outlineLevel="0" collapsed="false">
      <c r="A1201" s="18" t="s">
        <v>2006</v>
      </c>
      <c r="B1201" s="19" t="s">
        <v>2007</v>
      </c>
    </row>
    <row r="1202" customFormat="false" ht="15" hidden="false" customHeight="false" outlineLevel="0" collapsed="false">
      <c r="A1202" s="18" t="s">
        <v>2008</v>
      </c>
      <c r="B1202" s="19" t="s">
        <v>2009</v>
      </c>
    </row>
    <row r="1203" customFormat="false" ht="15" hidden="false" customHeight="false" outlineLevel="0" collapsed="false">
      <c r="A1203" s="18" t="s">
        <v>2010</v>
      </c>
      <c r="B1203" s="19" t="s">
        <v>2011</v>
      </c>
    </row>
    <row r="1204" customFormat="false" ht="15" hidden="false" customHeight="false" outlineLevel="0" collapsed="false">
      <c r="A1204" s="18" t="s">
        <v>2012</v>
      </c>
      <c r="B1204" s="19" t="s">
        <v>2013</v>
      </c>
    </row>
    <row r="1205" customFormat="false" ht="60" hidden="false" customHeight="false" outlineLevel="0" collapsed="false">
      <c r="A1205" s="18" t="s">
        <v>2014</v>
      </c>
      <c r="B1205" s="19" t="s">
        <v>2015</v>
      </c>
    </row>
    <row r="1206" customFormat="false" ht="15" hidden="false" customHeight="false" outlineLevel="0" collapsed="false">
      <c r="A1206" s="18" t="s">
        <v>2016</v>
      </c>
      <c r="B1206" s="19" t="s">
        <v>2017</v>
      </c>
    </row>
    <row r="1207" customFormat="false" ht="15" hidden="false" customHeight="false" outlineLevel="0" collapsed="false">
      <c r="A1207" s="18" t="s">
        <v>2018</v>
      </c>
      <c r="B1207" s="19" t="s">
        <v>2019</v>
      </c>
    </row>
    <row r="1208" customFormat="false" ht="15" hidden="false" customHeight="false" outlineLevel="0" collapsed="false">
      <c r="A1208" s="18" t="s">
        <v>2020</v>
      </c>
      <c r="B1208" s="19" t="s">
        <v>2011</v>
      </c>
    </row>
    <row r="1209" customFormat="false" ht="30" hidden="false" customHeight="false" outlineLevel="0" collapsed="false">
      <c r="A1209" s="18" t="s">
        <v>2021</v>
      </c>
      <c r="B1209" s="19" t="s">
        <v>2022</v>
      </c>
    </row>
    <row r="1210" customFormat="false" ht="15" hidden="false" customHeight="false" outlineLevel="0" collapsed="false">
      <c r="A1210" s="18" t="s">
        <v>2023</v>
      </c>
      <c r="B1210" s="19" t="s">
        <v>2019</v>
      </c>
    </row>
    <row r="1211" customFormat="false" ht="15" hidden="false" customHeight="false" outlineLevel="0" collapsed="false">
      <c r="A1211" s="18" t="s">
        <v>2024</v>
      </c>
      <c r="B1211" s="19" t="s">
        <v>2009</v>
      </c>
    </row>
    <row r="1212" customFormat="false" ht="15" hidden="false" customHeight="false" outlineLevel="0" collapsed="false">
      <c r="A1212" s="18" t="s">
        <v>2025</v>
      </c>
      <c r="B1212" s="19" t="s">
        <v>2011</v>
      </c>
    </row>
    <row r="1213" customFormat="false" ht="15" hidden="false" customHeight="false" outlineLevel="0" collapsed="false">
      <c r="A1213" s="18" t="s">
        <v>2026</v>
      </c>
      <c r="B1213" s="19" t="s">
        <v>2027</v>
      </c>
    </row>
    <row r="1214" customFormat="false" ht="15" hidden="false" customHeight="false" outlineLevel="0" collapsed="false">
      <c r="A1214" s="18" t="s">
        <v>2028</v>
      </c>
      <c r="B1214" s="19" t="s">
        <v>2029</v>
      </c>
    </row>
    <row r="1215" customFormat="false" ht="15" hidden="false" customHeight="false" outlineLevel="0" collapsed="false">
      <c r="A1215" s="18" t="s">
        <v>2030</v>
      </c>
      <c r="B1215" s="19" t="s">
        <v>2031</v>
      </c>
    </row>
    <row r="1216" customFormat="false" ht="15" hidden="false" customHeight="false" outlineLevel="0" collapsed="false">
      <c r="A1216" s="18" t="s">
        <v>2032</v>
      </c>
      <c r="B1216" s="19" t="s">
        <v>2033</v>
      </c>
    </row>
    <row r="1217" customFormat="false" ht="45" hidden="false" customHeight="false" outlineLevel="0" collapsed="false">
      <c r="A1217" s="18" t="s">
        <v>2034</v>
      </c>
      <c r="B1217" s="19" t="s">
        <v>2035</v>
      </c>
    </row>
    <row r="1218" customFormat="false" ht="15" hidden="false" customHeight="false" outlineLevel="0" collapsed="false">
      <c r="A1218" s="18" t="s">
        <v>2036</v>
      </c>
      <c r="B1218" s="19" t="s">
        <v>2037</v>
      </c>
    </row>
    <row r="1219" customFormat="false" ht="15" hidden="false" customHeight="false" outlineLevel="0" collapsed="false">
      <c r="A1219" s="18" t="s">
        <v>2038</v>
      </c>
      <c r="B1219" s="19" t="s">
        <v>2039</v>
      </c>
    </row>
    <row r="1220" customFormat="false" ht="15" hidden="false" customHeight="false" outlineLevel="0" collapsed="false">
      <c r="A1220" s="18" t="s">
        <v>2040</v>
      </c>
      <c r="B1220" s="19" t="s">
        <v>2041</v>
      </c>
    </row>
    <row r="1221" customFormat="false" ht="15" hidden="false" customHeight="false" outlineLevel="0" collapsed="false">
      <c r="A1221" s="18" t="s">
        <v>2042</v>
      </c>
      <c r="B1221" s="19" t="s">
        <v>2043</v>
      </c>
    </row>
    <row r="1222" customFormat="false" ht="15" hidden="false" customHeight="false" outlineLevel="0" collapsed="false">
      <c r="A1222" s="18" t="s">
        <v>2044</v>
      </c>
      <c r="B1222" s="19" t="s">
        <v>2045</v>
      </c>
    </row>
    <row r="1223" customFormat="false" ht="15" hidden="false" customHeight="false" outlineLevel="0" collapsed="false">
      <c r="A1223" s="18" t="s">
        <v>2046</v>
      </c>
      <c r="B1223" s="19" t="s">
        <v>2047</v>
      </c>
    </row>
    <row r="1224" customFormat="false" ht="15" hidden="false" customHeight="false" outlineLevel="0" collapsed="false">
      <c r="A1224" s="18" t="s">
        <v>2048</v>
      </c>
      <c r="B1224" s="19" t="s">
        <v>2049</v>
      </c>
    </row>
    <row r="1225" customFormat="false" ht="15" hidden="false" customHeight="false" outlineLevel="0" collapsed="false">
      <c r="A1225" s="18" t="s">
        <v>2050</v>
      </c>
      <c r="B1225" s="19" t="s">
        <v>2051</v>
      </c>
    </row>
    <row r="1226" customFormat="false" ht="15" hidden="false" customHeight="false" outlineLevel="0" collapsed="false">
      <c r="A1226" s="18" t="s">
        <v>2052</v>
      </c>
      <c r="B1226" s="19" t="s">
        <v>2047</v>
      </c>
    </row>
    <row r="1227" customFormat="false" ht="15" hidden="false" customHeight="false" outlineLevel="0" collapsed="false">
      <c r="A1227" s="18" t="s">
        <v>2053</v>
      </c>
      <c r="B1227" s="19" t="s">
        <v>2049</v>
      </c>
    </row>
    <row r="1228" customFormat="false" ht="15" hidden="false" customHeight="false" outlineLevel="0" collapsed="false">
      <c r="A1228" s="18" t="s">
        <v>2054</v>
      </c>
      <c r="B1228" s="19" t="s">
        <v>2055</v>
      </c>
    </row>
    <row r="1229" customFormat="false" ht="15" hidden="false" customHeight="false" outlineLevel="0" collapsed="false">
      <c r="A1229" s="18" t="s">
        <v>2056</v>
      </c>
      <c r="B1229" s="19" t="s">
        <v>2057</v>
      </c>
    </row>
    <row r="1230" customFormat="false" ht="15" hidden="false" customHeight="false" outlineLevel="0" collapsed="false">
      <c r="A1230" s="18" t="s">
        <v>2058</v>
      </c>
      <c r="B1230" s="19" t="s">
        <v>2059</v>
      </c>
    </row>
    <row r="1231" customFormat="false" ht="15" hidden="false" customHeight="false" outlineLevel="0" collapsed="false">
      <c r="A1231" s="18" t="s">
        <v>2060</v>
      </c>
      <c r="B1231" s="19" t="s">
        <v>2061</v>
      </c>
    </row>
    <row r="1232" customFormat="false" ht="15" hidden="false" customHeight="false" outlineLevel="0" collapsed="false">
      <c r="A1232" s="18" t="s">
        <v>2062</v>
      </c>
      <c r="B1232" s="19" t="s">
        <v>2063</v>
      </c>
    </row>
    <row r="1233" customFormat="false" ht="15" hidden="false" customHeight="false" outlineLevel="0" collapsed="false">
      <c r="A1233" s="18" t="s">
        <v>2064</v>
      </c>
      <c r="B1233" s="19" t="s">
        <v>2065</v>
      </c>
    </row>
    <row r="1234" customFormat="false" ht="15" hidden="false" customHeight="false" outlineLevel="0" collapsed="false">
      <c r="A1234" s="18" t="s">
        <v>2066</v>
      </c>
      <c r="B1234" s="19" t="s">
        <v>2067</v>
      </c>
    </row>
    <row r="1235" customFormat="false" ht="15" hidden="false" customHeight="false" outlineLevel="0" collapsed="false">
      <c r="A1235" s="18" t="s">
        <v>2068</v>
      </c>
      <c r="B1235" s="19" t="s">
        <v>2069</v>
      </c>
    </row>
    <row r="1236" customFormat="false" ht="15" hidden="false" customHeight="false" outlineLevel="0" collapsed="false">
      <c r="A1236" s="18" t="s">
        <v>2070</v>
      </c>
      <c r="B1236" s="19" t="s">
        <v>2071</v>
      </c>
    </row>
    <row r="1237" customFormat="false" ht="30" hidden="false" customHeight="false" outlineLevel="0" collapsed="false">
      <c r="A1237" s="18" t="s">
        <v>2072</v>
      </c>
      <c r="B1237" s="19" t="s">
        <v>2073</v>
      </c>
    </row>
    <row r="1238" customFormat="false" ht="15" hidden="false" customHeight="false" outlineLevel="0" collapsed="false">
      <c r="A1238" s="18" t="s">
        <v>2074</v>
      </c>
      <c r="B1238" s="19" t="s">
        <v>2075</v>
      </c>
    </row>
    <row r="1239" customFormat="false" ht="15" hidden="false" customHeight="false" outlineLevel="0" collapsed="false">
      <c r="A1239" s="18" t="s">
        <v>2076</v>
      </c>
      <c r="B1239" s="19" t="s">
        <v>1904</v>
      </c>
    </row>
    <row r="1240" customFormat="false" ht="15" hidden="false" customHeight="false" outlineLevel="0" collapsed="false">
      <c r="A1240" s="18" t="s">
        <v>2077</v>
      </c>
      <c r="B1240" s="19" t="s">
        <v>493</v>
      </c>
    </row>
    <row r="1241" customFormat="false" ht="30" hidden="false" customHeight="false" outlineLevel="0" collapsed="false">
      <c r="A1241" s="18" t="s">
        <v>2078</v>
      </c>
      <c r="B1241" s="19" t="s">
        <v>2079</v>
      </c>
    </row>
    <row r="1242" customFormat="false" ht="15" hidden="false" customHeight="false" outlineLevel="0" collapsed="false">
      <c r="A1242" s="18" t="s">
        <v>2080</v>
      </c>
      <c r="B1242" s="19" t="s">
        <v>1904</v>
      </c>
    </row>
    <row r="1243" customFormat="false" ht="15" hidden="false" customHeight="false" outlineLevel="0" collapsed="false">
      <c r="A1243" s="18" t="s">
        <v>2081</v>
      </c>
      <c r="B1243" s="19" t="s">
        <v>255</v>
      </c>
    </row>
    <row r="1244" customFormat="false" ht="15" hidden="false" customHeight="false" outlineLevel="0" collapsed="false">
      <c r="A1244" s="18" t="s">
        <v>2082</v>
      </c>
      <c r="B1244" s="19" t="s">
        <v>1568</v>
      </c>
    </row>
    <row r="1245" customFormat="false" ht="15" hidden="false" customHeight="false" outlineLevel="0" collapsed="false">
      <c r="A1245" s="18" t="s">
        <v>2083</v>
      </c>
      <c r="B1245" s="19" t="s">
        <v>2084</v>
      </c>
    </row>
    <row r="1246" customFormat="false" ht="15" hidden="false" customHeight="false" outlineLevel="0" collapsed="false">
      <c r="A1246" s="18" t="s">
        <v>2085</v>
      </c>
      <c r="B1246" s="19" t="s">
        <v>2086</v>
      </c>
    </row>
    <row r="1247" customFormat="false" ht="15" hidden="false" customHeight="false" outlineLevel="0" collapsed="false">
      <c r="A1247" s="18" t="s">
        <v>2087</v>
      </c>
      <c r="B1247" s="19" t="s">
        <v>2088</v>
      </c>
    </row>
    <row r="1248" customFormat="false" ht="15" hidden="false" customHeight="false" outlineLevel="0" collapsed="false">
      <c r="A1248" s="18" t="s">
        <v>2089</v>
      </c>
      <c r="B1248" s="19" t="s">
        <v>1343</v>
      </c>
    </row>
    <row r="1249" customFormat="false" ht="15" hidden="false" customHeight="false" outlineLevel="0" collapsed="false">
      <c r="A1249" s="18" t="s">
        <v>2090</v>
      </c>
      <c r="B1249" s="19" t="s">
        <v>75</v>
      </c>
    </row>
    <row r="1250" customFormat="false" ht="15" hidden="false" customHeight="false" outlineLevel="0" collapsed="false">
      <c r="A1250" s="18" t="s">
        <v>2091</v>
      </c>
      <c r="B1250" s="19" t="s">
        <v>2092</v>
      </c>
    </row>
    <row r="1251" customFormat="false" ht="30" hidden="false" customHeight="false" outlineLevel="0" collapsed="false">
      <c r="A1251" s="18" t="s">
        <v>2093</v>
      </c>
      <c r="B1251" s="19" t="s">
        <v>2094</v>
      </c>
    </row>
    <row r="1252" customFormat="false" ht="15" hidden="false" customHeight="false" outlineLevel="0" collapsed="false">
      <c r="A1252" s="18" t="s">
        <v>2095</v>
      </c>
      <c r="B1252" s="19" t="s">
        <v>1343</v>
      </c>
    </row>
    <row r="1253" customFormat="false" ht="15" hidden="false" customHeight="false" outlineLevel="0" collapsed="false">
      <c r="A1253" s="18" t="s">
        <v>2096</v>
      </c>
      <c r="B1253" s="19" t="s">
        <v>75</v>
      </c>
    </row>
    <row r="1254" customFormat="false" ht="15" hidden="false" customHeight="false" outlineLevel="0" collapsed="false">
      <c r="A1254" s="18" t="s">
        <v>2097</v>
      </c>
      <c r="B1254" s="19" t="s">
        <v>493</v>
      </c>
    </row>
    <row r="1255" customFormat="false" ht="15" hidden="false" customHeight="false" outlineLevel="0" collapsed="false">
      <c r="A1255" s="18" t="s">
        <v>2098</v>
      </c>
      <c r="B1255" s="19" t="s">
        <v>1343</v>
      </c>
    </row>
    <row r="1256" customFormat="false" ht="15" hidden="false" customHeight="false" outlineLevel="0" collapsed="false">
      <c r="A1256" s="18" t="s">
        <v>2099</v>
      </c>
      <c r="B1256" s="19" t="s">
        <v>75</v>
      </c>
    </row>
    <row r="1257" customFormat="false" ht="15" hidden="false" customHeight="false" outlineLevel="0" collapsed="false">
      <c r="A1257" s="18" t="s">
        <v>2100</v>
      </c>
      <c r="B1257" s="19" t="s">
        <v>2101</v>
      </c>
    </row>
    <row r="1258" customFormat="false" ht="15" hidden="false" customHeight="false" outlineLevel="0" collapsed="false">
      <c r="A1258" s="18" t="s">
        <v>2102</v>
      </c>
      <c r="B1258" s="19" t="s">
        <v>1343</v>
      </c>
    </row>
    <row r="1259" customFormat="false" ht="15" hidden="false" customHeight="false" outlineLevel="0" collapsed="false">
      <c r="A1259" s="18" t="s">
        <v>2103</v>
      </c>
      <c r="B1259" s="19" t="s">
        <v>75</v>
      </c>
    </row>
    <row r="1260" customFormat="false" ht="15" hidden="false" customHeight="false" outlineLevel="0" collapsed="false">
      <c r="A1260" s="18" t="s">
        <v>2104</v>
      </c>
      <c r="B1260" s="19" t="s">
        <v>2105</v>
      </c>
    </row>
    <row r="1261" customFormat="false" ht="15" hidden="false" customHeight="false" outlineLevel="0" collapsed="false">
      <c r="A1261" s="18" t="s">
        <v>2106</v>
      </c>
      <c r="B1261" s="19" t="s">
        <v>2107</v>
      </c>
    </row>
    <row r="1262" customFormat="false" ht="15" hidden="false" customHeight="false" outlineLevel="0" collapsed="false">
      <c r="A1262" s="18" t="s">
        <v>2108</v>
      </c>
      <c r="B1262" s="19" t="s">
        <v>1343</v>
      </c>
    </row>
    <row r="1263" customFormat="false" ht="15" hidden="false" customHeight="false" outlineLevel="0" collapsed="false">
      <c r="A1263" s="18" t="s">
        <v>2109</v>
      </c>
      <c r="B1263" s="19" t="s">
        <v>75</v>
      </c>
    </row>
    <row r="1264" customFormat="false" ht="15" hidden="false" customHeight="false" outlineLevel="0" collapsed="false">
      <c r="A1264" s="18" t="s">
        <v>2110</v>
      </c>
      <c r="B1264" s="19" t="s">
        <v>2111</v>
      </c>
    </row>
    <row r="1265" customFormat="false" ht="15" hidden="false" customHeight="false" outlineLevel="0" collapsed="false">
      <c r="A1265" s="18" t="s">
        <v>2112</v>
      </c>
      <c r="B1265" s="19" t="s">
        <v>1896</v>
      </c>
    </row>
    <row r="1266" customFormat="false" ht="15" hidden="false" customHeight="false" outlineLevel="0" collapsed="false">
      <c r="A1266" s="18" t="s">
        <v>2113</v>
      </c>
      <c r="B1266" s="19" t="s">
        <v>320</v>
      </c>
    </row>
    <row r="1267" customFormat="false" ht="15" hidden="false" customHeight="false" outlineLevel="0" collapsed="false">
      <c r="A1267" s="18" t="s">
        <v>2114</v>
      </c>
      <c r="B1267" s="19" t="s">
        <v>2115</v>
      </c>
    </row>
    <row r="1268" customFormat="false" ht="15" hidden="false" customHeight="false" outlineLevel="0" collapsed="false">
      <c r="A1268" s="18" t="s">
        <v>2116</v>
      </c>
      <c r="B1268" s="19" t="s">
        <v>1343</v>
      </c>
    </row>
    <row r="1269" customFormat="false" ht="15" hidden="false" customHeight="false" outlineLevel="0" collapsed="false">
      <c r="A1269" s="18" t="s">
        <v>2117</v>
      </c>
      <c r="B1269" s="19" t="s">
        <v>75</v>
      </c>
    </row>
    <row r="1270" customFormat="false" ht="15" hidden="false" customHeight="false" outlineLevel="0" collapsed="false">
      <c r="A1270" s="18" t="s">
        <v>2118</v>
      </c>
      <c r="B1270" s="19" t="s">
        <v>2119</v>
      </c>
    </row>
    <row r="1271" customFormat="false" ht="15" hidden="false" customHeight="false" outlineLevel="0" collapsed="false">
      <c r="A1271" s="18" t="s">
        <v>2120</v>
      </c>
      <c r="B1271" s="19" t="s">
        <v>1343</v>
      </c>
    </row>
    <row r="1272" customFormat="false" ht="15" hidden="false" customHeight="false" outlineLevel="0" collapsed="false">
      <c r="A1272" s="18" t="s">
        <v>2121</v>
      </c>
      <c r="B1272" s="19" t="s">
        <v>75</v>
      </c>
    </row>
    <row r="1273" customFormat="false" ht="15" hidden="false" customHeight="false" outlineLevel="0" collapsed="false">
      <c r="A1273" s="18" t="s">
        <v>2122</v>
      </c>
      <c r="B1273" s="19" t="s">
        <v>2123</v>
      </c>
    </row>
    <row r="1274" customFormat="false" ht="15" hidden="false" customHeight="false" outlineLevel="0" collapsed="false">
      <c r="A1274" s="18" t="s">
        <v>2124</v>
      </c>
      <c r="B1274" s="19" t="s">
        <v>1343</v>
      </c>
    </row>
    <row r="1275" customFormat="false" ht="15" hidden="false" customHeight="false" outlineLevel="0" collapsed="false">
      <c r="A1275" s="18" t="s">
        <v>2125</v>
      </c>
      <c r="B1275" s="19" t="s">
        <v>75</v>
      </c>
    </row>
    <row r="1276" customFormat="false" ht="15" hidden="false" customHeight="false" outlineLevel="0" collapsed="false">
      <c r="A1276" s="18" t="s">
        <v>2126</v>
      </c>
      <c r="B1276" s="19" t="s">
        <v>2127</v>
      </c>
    </row>
    <row r="1277" customFormat="false" ht="15" hidden="false" customHeight="false" outlineLevel="0" collapsed="false">
      <c r="A1277" s="18" t="s">
        <v>2128</v>
      </c>
      <c r="B1277" s="19" t="s">
        <v>1343</v>
      </c>
    </row>
    <row r="1278" customFormat="false" ht="15" hidden="false" customHeight="false" outlineLevel="0" collapsed="false">
      <c r="A1278" s="18" t="s">
        <v>2129</v>
      </c>
      <c r="B1278" s="19" t="s">
        <v>75</v>
      </c>
    </row>
    <row r="1279" customFormat="false" ht="15" hidden="false" customHeight="false" outlineLevel="0" collapsed="false">
      <c r="A1279" s="18" t="s">
        <v>2130</v>
      </c>
      <c r="B1279" s="19" t="s">
        <v>2131</v>
      </c>
    </row>
    <row r="1280" customFormat="false" ht="15" hidden="false" customHeight="false" outlineLevel="0" collapsed="false">
      <c r="A1280" s="18" t="s">
        <v>2132</v>
      </c>
      <c r="B1280" s="19" t="s">
        <v>1343</v>
      </c>
    </row>
    <row r="1281" customFormat="false" ht="15" hidden="false" customHeight="false" outlineLevel="0" collapsed="false">
      <c r="A1281" s="18" t="s">
        <v>2133</v>
      </c>
      <c r="B1281" s="19" t="s">
        <v>75</v>
      </c>
    </row>
    <row r="1282" customFormat="false" ht="15" hidden="false" customHeight="false" outlineLevel="0" collapsed="false">
      <c r="A1282" s="18" t="s">
        <v>2134</v>
      </c>
      <c r="B1282" s="19" t="s">
        <v>255</v>
      </c>
    </row>
    <row r="1283" customFormat="false" ht="15" hidden="false" customHeight="false" outlineLevel="0" collapsed="false">
      <c r="A1283" s="18" t="s">
        <v>2135</v>
      </c>
      <c r="B1283" s="19" t="s">
        <v>2136</v>
      </c>
    </row>
    <row r="1284" customFormat="false" ht="15" hidden="false" customHeight="false" outlineLevel="0" collapsed="false">
      <c r="A1284" s="18" t="s">
        <v>2137</v>
      </c>
      <c r="B1284" s="19" t="s">
        <v>1343</v>
      </c>
    </row>
    <row r="1285" customFormat="false" ht="15" hidden="false" customHeight="false" outlineLevel="0" collapsed="false">
      <c r="A1285" s="18" t="s">
        <v>2138</v>
      </c>
      <c r="B1285" s="19" t="s">
        <v>75</v>
      </c>
    </row>
    <row r="1286" customFormat="false" ht="15" hidden="false" customHeight="false" outlineLevel="0" collapsed="false">
      <c r="A1286" s="18" t="s">
        <v>2139</v>
      </c>
      <c r="B1286" s="19" t="s">
        <v>27</v>
      </c>
    </row>
    <row r="1287" customFormat="false" ht="15" hidden="false" customHeight="false" outlineLevel="0" collapsed="false">
      <c r="A1287" s="18" t="s">
        <v>2140</v>
      </c>
      <c r="B1287" s="19" t="s">
        <v>1343</v>
      </c>
    </row>
    <row r="1288" customFormat="false" ht="15" hidden="false" customHeight="false" outlineLevel="0" collapsed="false">
      <c r="A1288" s="18" t="s">
        <v>2141</v>
      </c>
      <c r="B1288" s="19" t="s">
        <v>12</v>
      </c>
    </row>
    <row r="1289" customFormat="false" ht="30" hidden="false" customHeight="false" outlineLevel="0" collapsed="false">
      <c r="A1289" s="18" t="s">
        <v>2142</v>
      </c>
      <c r="B1289" s="19" t="s">
        <v>2143</v>
      </c>
    </row>
    <row r="1290" customFormat="false" ht="15" hidden="false" customHeight="false" outlineLevel="0" collapsed="false">
      <c r="A1290" s="18" t="s">
        <v>2144</v>
      </c>
      <c r="B1290" s="19" t="s">
        <v>2145</v>
      </c>
    </row>
    <row r="1291" customFormat="false" ht="15" hidden="false" customHeight="false" outlineLevel="0" collapsed="false">
      <c r="A1291" s="18" t="s">
        <v>2146</v>
      </c>
      <c r="B1291" s="19" t="s">
        <v>493</v>
      </c>
    </row>
    <row r="1292" customFormat="false" ht="15" hidden="false" customHeight="false" outlineLevel="0" collapsed="false">
      <c r="A1292" s="18" t="s">
        <v>2147</v>
      </c>
      <c r="B1292" s="19" t="s">
        <v>2148</v>
      </c>
    </row>
    <row r="1293" customFormat="false" ht="15" hidden="false" customHeight="false" outlineLevel="0" collapsed="false">
      <c r="A1293" s="18" t="s">
        <v>2149</v>
      </c>
      <c r="B1293" s="19" t="s">
        <v>2150</v>
      </c>
    </row>
    <row r="1294" customFormat="false" ht="15" hidden="false" customHeight="false" outlineLevel="0" collapsed="false">
      <c r="A1294" s="18" t="s">
        <v>2151</v>
      </c>
      <c r="B1294" s="19" t="s">
        <v>2152</v>
      </c>
    </row>
    <row r="1295" customFormat="false" ht="15" hidden="false" customHeight="false" outlineLevel="0" collapsed="false">
      <c r="A1295" s="18" t="s">
        <v>2153</v>
      </c>
      <c r="B1295" s="19" t="s">
        <v>2154</v>
      </c>
    </row>
    <row r="1296" customFormat="false" ht="15" hidden="false" customHeight="false" outlineLevel="0" collapsed="false">
      <c r="A1296" s="18" t="s">
        <v>2155</v>
      </c>
      <c r="B1296" s="19" t="s">
        <v>2156</v>
      </c>
    </row>
    <row r="1297" customFormat="false" ht="15" hidden="false" customHeight="false" outlineLevel="0" collapsed="false">
      <c r="A1297" s="18" t="s">
        <v>2157</v>
      </c>
      <c r="B1297" s="19" t="s">
        <v>2158</v>
      </c>
    </row>
    <row r="1298" customFormat="false" ht="30" hidden="false" customHeight="false" outlineLevel="0" collapsed="false">
      <c r="A1298" s="18" t="s">
        <v>2159</v>
      </c>
      <c r="B1298" s="19" t="s">
        <v>2160</v>
      </c>
    </row>
    <row r="1299" customFormat="false" ht="30" hidden="false" customHeight="false" outlineLevel="0" collapsed="false">
      <c r="A1299" s="18" t="s">
        <v>2161</v>
      </c>
      <c r="B1299" s="19" t="s">
        <v>2162</v>
      </c>
    </row>
    <row r="1300" customFormat="false" ht="15" hidden="false" customHeight="false" outlineLevel="0" collapsed="false">
      <c r="A1300" s="18" t="s">
        <v>2163</v>
      </c>
      <c r="B1300" s="19" t="s">
        <v>320</v>
      </c>
    </row>
    <row r="1301" customFormat="false" ht="30" hidden="false" customHeight="false" outlineLevel="0" collapsed="false">
      <c r="A1301" s="18" t="s">
        <v>2164</v>
      </c>
      <c r="B1301" s="19" t="s">
        <v>2165</v>
      </c>
    </row>
    <row r="1302" customFormat="false" ht="15" hidden="false" customHeight="false" outlineLevel="0" collapsed="false">
      <c r="A1302" s="18" t="s">
        <v>2166</v>
      </c>
      <c r="B1302" s="19" t="s">
        <v>255</v>
      </c>
    </row>
    <row r="1303" customFormat="false" ht="15" hidden="false" customHeight="false" outlineLevel="0" collapsed="false">
      <c r="A1303" s="18" t="s">
        <v>2167</v>
      </c>
      <c r="B1303" s="19" t="s">
        <v>2168</v>
      </c>
    </row>
    <row r="1304" customFormat="false" ht="15" hidden="false" customHeight="false" outlineLevel="0" collapsed="false">
      <c r="A1304" s="18" t="s">
        <v>2169</v>
      </c>
      <c r="B1304" s="19" t="s">
        <v>27</v>
      </c>
    </row>
    <row r="1305" customFormat="false" ht="30" hidden="false" customHeight="false" outlineLevel="0" collapsed="false">
      <c r="A1305" s="18" t="s">
        <v>2170</v>
      </c>
      <c r="B1305" s="19" t="s">
        <v>2171</v>
      </c>
    </row>
    <row r="1306" customFormat="false" ht="15" hidden="false" customHeight="false" outlineLevel="0" collapsed="false">
      <c r="A1306" s="18" t="s">
        <v>2172</v>
      </c>
      <c r="B1306" s="19" t="s">
        <v>2173</v>
      </c>
    </row>
    <row r="1307" customFormat="false" ht="30" hidden="false" customHeight="false" outlineLevel="0" collapsed="false">
      <c r="A1307" s="18" t="s">
        <v>2174</v>
      </c>
      <c r="B1307" s="19" t="s">
        <v>2175</v>
      </c>
    </row>
    <row r="1308" customFormat="false" ht="15" hidden="false" customHeight="false" outlineLevel="0" collapsed="false">
      <c r="A1308" s="18" t="s">
        <v>2176</v>
      </c>
      <c r="B1308" s="19" t="s">
        <v>2177</v>
      </c>
    </row>
    <row r="1309" customFormat="false" ht="15" hidden="false" customHeight="false" outlineLevel="0" collapsed="false">
      <c r="A1309" s="18" t="s">
        <v>2178</v>
      </c>
      <c r="B1309" s="19" t="s">
        <v>2179</v>
      </c>
    </row>
    <row r="1310" customFormat="false" ht="60" hidden="false" customHeight="false" outlineLevel="0" collapsed="false">
      <c r="A1310" s="18" t="s">
        <v>2180</v>
      </c>
      <c r="B1310" s="19" t="s">
        <v>2181</v>
      </c>
    </row>
    <row r="1311" customFormat="false" ht="15" hidden="false" customHeight="false" outlineLevel="0" collapsed="false">
      <c r="A1311" s="18" t="s">
        <v>2182</v>
      </c>
      <c r="B1311" s="19" t="s">
        <v>2183</v>
      </c>
    </row>
    <row r="1312" customFormat="false" ht="15" hidden="false" customHeight="false" outlineLevel="0" collapsed="false">
      <c r="A1312" s="18" t="s">
        <v>2184</v>
      </c>
      <c r="B1312" s="19" t="s">
        <v>2185</v>
      </c>
    </row>
    <row r="1313" customFormat="false" ht="15" hidden="false" customHeight="false" outlineLevel="0" collapsed="false">
      <c r="A1313" s="18" t="s">
        <v>2186</v>
      </c>
      <c r="B1313" s="19" t="s">
        <v>2187</v>
      </c>
    </row>
    <row r="1314" customFormat="false" ht="15" hidden="false" customHeight="false" outlineLevel="0" collapsed="false">
      <c r="A1314" s="18" t="s">
        <v>2188</v>
      </c>
      <c r="B1314" s="19" t="s">
        <v>2189</v>
      </c>
    </row>
    <row r="1315" customFormat="false" ht="15" hidden="false" customHeight="false" outlineLevel="0" collapsed="false">
      <c r="A1315" s="18" t="s">
        <v>2190</v>
      </c>
      <c r="B1315" s="19" t="s">
        <v>2191</v>
      </c>
    </row>
    <row r="1316" customFormat="false" ht="15" hidden="false" customHeight="false" outlineLevel="0" collapsed="false">
      <c r="A1316" s="18" t="s">
        <v>2192</v>
      </c>
      <c r="B1316" s="19" t="s">
        <v>112</v>
      </c>
    </row>
    <row r="1317" customFormat="false" ht="15" hidden="false" customHeight="false" outlineLevel="0" collapsed="false">
      <c r="A1317" s="18" t="s">
        <v>2193</v>
      </c>
      <c r="B1317" s="19" t="s">
        <v>2194</v>
      </c>
    </row>
    <row r="1318" customFormat="false" ht="15" hidden="false" customHeight="false" outlineLevel="0" collapsed="false">
      <c r="A1318" s="18" t="s">
        <v>2195</v>
      </c>
      <c r="B1318" s="19" t="s">
        <v>12</v>
      </c>
    </row>
    <row r="1319" customFormat="false" ht="105" hidden="false" customHeight="false" outlineLevel="0" collapsed="false">
      <c r="A1319" s="18" t="s">
        <v>2196</v>
      </c>
      <c r="B1319" s="19" t="s">
        <v>2197</v>
      </c>
    </row>
    <row r="1320" customFormat="false" ht="15" hidden="false" customHeight="false" outlineLevel="0" collapsed="false">
      <c r="A1320" s="18" t="s">
        <v>2198</v>
      </c>
      <c r="B1320" s="19" t="s">
        <v>2199</v>
      </c>
    </row>
    <row r="1321" customFormat="false" ht="15" hidden="false" customHeight="false" outlineLevel="0" collapsed="false">
      <c r="A1321" s="18" t="s">
        <v>2200</v>
      </c>
      <c r="B1321" s="19" t="s">
        <v>2201</v>
      </c>
    </row>
    <row r="1322" customFormat="false" ht="15" hidden="false" customHeight="false" outlineLevel="0" collapsed="false">
      <c r="A1322" s="18" t="s">
        <v>2202</v>
      </c>
      <c r="B1322" s="19" t="s">
        <v>320</v>
      </c>
    </row>
    <row r="1323" customFormat="false" ht="15" hidden="false" customHeight="false" outlineLevel="0" collapsed="false">
      <c r="A1323" s="18" t="s">
        <v>2203</v>
      </c>
      <c r="B1323" s="19" t="s">
        <v>255</v>
      </c>
    </row>
    <row r="1324" customFormat="false" ht="15" hidden="false" customHeight="false" outlineLevel="0" collapsed="false">
      <c r="A1324" s="18" t="s">
        <v>2204</v>
      </c>
      <c r="B1324" s="19" t="s">
        <v>2205</v>
      </c>
    </row>
    <row r="1325" customFormat="false" ht="15" hidden="false" customHeight="false" outlineLevel="0" collapsed="false">
      <c r="A1325" s="18" t="s">
        <v>2206</v>
      </c>
      <c r="B1325" s="19" t="s">
        <v>2207</v>
      </c>
    </row>
    <row r="1326" customFormat="false" ht="15" hidden="false" customHeight="false" outlineLevel="0" collapsed="false">
      <c r="A1326" s="18" t="s">
        <v>2208</v>
      </c>
      <c r="B1326" s="19" t="s">
        <v>2209</v>
      </c>
    </row>
    <row r="1327" customFormat="false" ht="15" hidden="false" customHeight="false" outlineLevel="0" collapsed="false">
      <c r="A1327" s="18" t="s">
        <v>2210</v>
      </c>
      <c r="B1327" s="19" t="s">
        <v>2211</v>
      </c>
    </row>
    <row r="1328" customFormat="false" ht="15" hidden="false" customHeight="false" outlineLevel="0" collapsed="false">
      <c r="A1328" s="18" t="s">
        <v>2212</v>
      </c>
      <c r="B1328" s="19" t="s">
        <v>27</v>
      </c>
    </row>
    <row r="1329" customFormat="false" ht="15" hidden="false" customHeight="false" outlineLevel="0" collapsed="false">
      <c r="A1329" s="18" t="s">
        <v>2213</v>
      </c>
      <c r="B1329" s="19" t="s">
        <v>2214</v>
      </c>
    </row>
    <row r="1330" customFormat="false" ht="15" hidden="false" customHeight="false" outlineLevel="0" collapsed="false">
      <c r="A1330" s="18" t="s">
        <v>2215</v>
      </c>
      <c r="B1330" s="19" t="s">
        <v>12</v>
      </c>
    </row>
    <row r="1331" customFormat="false" ht="30" hidden="false" customHeight="false" outlineLevel="0" collapsed="false">
      <c r="A1331" s="18" t="s">
        <v>2216</v>
      </c>
      <c r="B1331" s="19" t="s">
        <v>2217</v>
      </c>
    </row>
    <row r="1332" customFormat="false" ht="60" hidden="false" customHeight="false" outlineLevel="0" collapsed="false">
      <c r="A1332" s="18" t="s">
        <v>2218</v>
      </c>
      <c r="B1332" s="19" t="s">
        <v>2219</v>
      </c>
    </row>
    <row r="1333" customFormat="false" ht="15" hidden="false" customHeight="false" outlineLevel="0" collapsed="false">
      <c r="A1333" s="18" t="s">
        <v>2220</v>
      </c>
      <c r="B1333" s="19" t="s">
        <v>2221</v>
      </c>
    </row>
    <row r="1334" customFormat="false" ht="15" hidden="false" customHeight="false" outlineLevel="0" collapsed="false">
      <c r="A1334" s="18" t="s">
        <v>2222</v>
      </c>
      <c r="B1334" s="19" t="s">
        <v>112</v>
      </c>
    </row>
    <row r="1335" customFormat="false" ht="15" hidden="false" customHeight="false" outlineLevel="0" collapsed="false">
      <c r="A1335" s="18" t="s">
        <v>2223</v>
      </c>
      <c r="B1335" s="19" t="s">
        <v>2224</v>
      </c>
    </row>
    <row r="1336" customFormat="false" ht="30" hidden="false" customHeight="false" outlineLevel="0" collapsed="false">
      <c r="A1336" s="18" t="s">
        <v>2225</v>
      </c>
      <c r="B1336" s="19" t="s">
        <v>2226</v>
      </c>
    </row>
    <row r="1337" customFormat="false" ht="15" hidden="false" customHeight="false" outlineLevel="0" collapsed="false">
      <c r="A1337" s="18" t="s">
        <v>2227</v>
      </c>
      <c r="B1337" s="19" t="s">
        <v>2228</v>
      </c>
    </row>
    <row r="1338" customFormat="false" ht="15" hidden="false" customHeight="false" outlineLevel="0" collapsed="false">
      <c r="A1338" s="18" t="s">
        <v>2229</v>
      </c>
      <c r="B1338" s="19" t="s">
        <v>112</v>
      </c>
    </row>
    <row r="1339" customFormat="false" ht="15" hidden="false" customHeight="false" outlineLevel="0" collapsed="false">
      <c r="A1339" s="18" t="s">
        <v>2230</v>
      </c>
      <c r="B1339" s="19" t="s">
        <v>2231</v>
      </c>
    </row>
    <row r="1340" customFormat="false" ht="15" hidden="false" customHeight="false" outlineLevel="0" collapsed="false">
      <c r="A1340" s="18" t="s">
        <v>2232</v>
      </c>
      <c r="B1340" s="19" t="s">
        <v>12</v>
      </c>
    </row>
    <row r="1341" customFormat="false" ht="45" hidden="false" customHeight="false" outlineLevel="0" collapsed="false">
      <c r="A1341" s="18" t="s">
        <v>2233</v>
      </c>
      <c r="B1341" s="19" t="s">
        <v>2234</v>
      </c>
    </row>
    <row r="1342" customFormat="false" ht="15" hidden="false" customHeight="false" outlineLevel="0" collapsed="false">
      <c r="A1342" s="18" t="s">
        <v>2235</v>
      </c>
      <c r="B1342" s="19" t="s">
        <v>2236</v>
      </c>
    </row>
    <row r="1343" customFormat="false" ht="15" hidden="false" customHeight="false" outlineLevel="0" collapsed="false">
      <c r="A1343" s="18" t="s">
        <v>2237</v>
      </c>
      <c r="B1343" s="19" t="s">
        <v>2238</v>
      </c>
    </row>
    <row r="1344" customFormat="false" ht="15" hidden="false" customHeight="false" outlineLevel="0" collapsed="false">
      <c r="A1344" s="18" t="s">
        <v>2239</v>
      </c>
      <c r="B1344" s="19" t="s">
        <v>2240</v>
      </c>
    </row>
    <row r="1345" customFormat="false" ht="15" hidden="false" customHeight="false" outlineLevel="0" collapsed="false">
      <c r="A1345" s="18" t="s">
        <v>2241</v>
      </c>
      <c r="B1345" s="19" t="s">
        <v>12</v>
      </c>
    </row>
    <row r="1346" customFormat="false" ht="15" hidden="false" customHeight="false" outlineLevel="0" collapsed="false">
      <c r="A1346" s="18" t="s">
        <v>2242</v>
      </c>
      <c r="B1346" s="19" t="s">
        <v>2243</v>
      </c>
    </row>
    <row r="1347" customFormat="false" ht="15" hidden="false" customHeight="false" outlineLevel="0" collapsed="false">
      <c r="A1347" s="18" t="s">
        <v>2244</v>
      </c>
      <c r="B1347" s="19" t="s">
        <v>2245</v>
      </c>
    </row>
    <row r="1348" customFormat="false" ht="15" hidden="false" customHeight="false" outlineLevel="0" collapsed="false">
      <c r="A1348" s="18" t="s">
        <v>2246</v>
      </c>
      <c r="B1348" s="19" t="s">
        <v>2247</v>
      </c>
    </row>
    <row r="1349" customFormat="false" ht="15" hidden="false" customHeight="false" outlineLevel="0" collapsed="false">
      <c r="A1349" s="18" t="s">
        <v>2248</v>
      </c>
      <c r="B1349" s="19" t="s">
        <v>27</v>
      </c>
    </row>
    <row r="1350" customFormat="false" ht="15" hidden="false" customHeight="false" outlineLevel="0" collapsed="false">
      <c r="A1350" s="18" t="s">
        <v>2249</v>
      </c>
      <c r="B1350" s="19" t="s">
        <v>2250</v>
      </c>
    </row>
    <row r="1351" customFormat="false" ht="15" hidden="false" customHeight="false" outlineLevel="0" collapsed="false">
      <c r="A1351" s="18" t="s">
        <v>2251</v>
      </c>
      <c r="B1351" s="19" t="s">
        <v>2252</v>
      </c>
    </row>
    <row r="1352" customFormat="false" ht="15" hidden="false" customHeight="false" outlineLevel="0" collapsed="false">
      <c r="A1352" s="18" t="s">
        <v>2253</v>
      </c>
      <c r="B1352" s="19" t="s">
        <v>2254</v>
      </c>
    </row>
    <row r="1353" customFormat="false" ht="15" hidden="false" customHeight="false" outlineLevel="0" collapsed="false">
      <c r="A1353" s="18" t="s">
        <v>2255</v>
      </c>
      <c r="B1353" s="19" t="s">
        <v>2256</v>
      </c>
    </row>
    <row r="1354" customFormat="false" ht="15" hidden="false" customHeight="false" outlineLevel="0" collapsed="false">
      <c r="A1354" s="18" t="s">
        <v>2257</v>
      </c>
      <c r="B1354" s="19" t="s">
        <v>2258</v>
      </c>
    </row>
    <row r="1355" customFormat="false" ht="15" hidden="false" customHeight="false" outlineLevel="0" collapsed="false">
      <c r="A1355" s="18" t="s">
        <v>2259</v>
      </c>
      <c r="B1355" s="19" t="s">
        <v>2260</v>
      </c>
    </row>
    <row r="1356" customFormat="false" ht="15" hidden="false" customHeight="false" outlineLevel="0" collapsed="false">
      <c r="A1356" s="18" t="s">
        <v>2261</v>
      </c>
      <c r="B1356" s="19" t="s">
        <v>12</v>
      </c>
    </row>
    <row r="1357" customFormat="false" ht="15" hidden="false" customHeight="false" outlineLevel="0" collapsed="false">
      <c r="A1357" s="18" t="s">
        <v>2262</v>
      </c>
      <c r="B1357" s="19" t="s">
        <v>2263</v>
      </c>
    </row>
    <row r="1358" customFormat="false" ht="15" hidden="false" customHeight="false" outlineLevel="0" collapsed="false">
      <c r="A1358" s="18" t="s">
        <v>2264</v>
      </c>
      <c r="B1358" s="19" t="s">
        <v>12</v>
      </c>
    </row>
    <row r="1359" customFormat="false" ht="15" hidden="false" customHeight="false" outlineLevel="0" collapsed="false">
      <c r="A1359" s="18" t="s">
        <v>2265</v>
      </c>
      <c r="B1359" s="19" t="s">
        <v>2266</v>
      </c>
    </row>
    <row r="1360" customFormat="false" ht="15" hidden="false" customHeight="false" outlineLevel="0" collapsed="false">
      <c r="A1360" s="18" t="s">
        <v>2267</v>
      </c>
      <c r="B1360" s="19" t="s">
        <v>2268</v>
      </c>
    </row>
    <row r="1361" customFormat="false" ht="15" hidden="false" customHeight="false" outlineLevel="0" collapsed="false">
      <c r="A1361" s="18" t="s">
        <v>2269</v>
      </c>
      <c r="B1361" s="19" t="s">
        <v>12</v>
      </c>
    </row>
    <row r="1362" customFormat="false" ht="30" hidden="false" customHeight="false" outlineLevel="0" collapsed="false">
      <c r="A1362" s="18" t="s">
        <v>2270</v>
      </c>
      <c r="B1362" s="19" t="s">
        <v>2271</v>
      </c>
    </row>
    <row r="1363" customFormat="false" ht="15" hidden="false" customHeight="false" outlineLevel="0" collapsed="false">
      <c r="A1363" s="18" t="s">
        <v>2272</v>
      </c>
      <c r="B1363" s="19" t="s">
        <v>2273</v>
      </c>
    </row>
    <row r="1364" customFormat="false" ht="45" hidden="false" customHeight="false" outlineLevel="0" collapsed="false">
      <c r="A1364" s="18" t="s">
        <v>2274</v>
      </c>
      <c r="B1364" s="19" t="s">
        <v>2275</v>
      </c>
    </row>
    <row r="1365" customFormat="false" ht="15" hidden="false" customHeight="false" outlineLevel="0" collapsed="false">
      <c r="A1365" s="18" t="s">
        <v>2276</v>
      </c>
      <c r="B1365" s="19" t="s">
        <v>2277</v>
      </c>
    </row>
    <row r="1366" customFormat="false" ht="15" hidden="false" customHeight="false" outlineLevel="0" collapsed="false">
      <c r="A1366" s="18" t="s">
        <v>2278</v>
      </c>
      <c r="B1366" s="19" t="s">
        <v>2279</v>
      </c>
    </row>
    <row r="1367" customFormat="false" ht="15" hidden="false" customHeight="false" outlineLevel="0" collapsed="false">
      <c r="A1367" s="18" t="s">
        <v>2280</v>
      </c>
      <c r="B1367" s="19" t="s">
        <v>12</v>
      </c>
    </row>
    <row r="1368" customFormat="false" ht="15" hidden="false" customHeight="false" outlineLevel="0" collapsed="false">
      <c r="A1368" s="18" t="s">
        <v>2281</v>
      </c>
      <c r="B1368" s="19" t="s">
        <v>2282</v>
      </c>
    </row>
    <row r="1369" customFormat="false" ht="15" hidden="false" customHeight="false" outlineLevel="0" collapsed="false">
      <c r="A1369" s="18" t="s">
        <v>2283</v>
      </c>
      <c r="B1369" s="19" t="s">
        <v>27</v>
      </c>
    </row>
    <row r="1370" customFormat="false" ht="15" hidden="false" customHeight="false" outlineLevel="0" collapsed="false">
      <c r="A1370" s="18" t="s">
        <v>2284</v>
      </c>
      <c r="B1370" s="19" t="s">
        <v>2285</v>
      </c>
    </row>
    <row r="1371" customFormat="false" ht="15" hidden="false" customHeight="false" outlineLevel="0" collapsed="false">
      <c r="A1371" s="18" t="s">
        <v>2286</v>
      </c>
      <c r="B1371" s="19" t="s">
        <v>12</v>
      </c>
    </row>
    <row r="1372" customFormat="false" ht="30" hidden="false" customHeight="false" outlineLevel="0" collapsed="false">
      <c r="A1372" s="18" t="s">
        <v>2287</v>
      </c>
      <c r="B1372" s="19" t="s">
        <v>2288</v>
      </c>
    </row>
    <row r="1373" customFormat="false" ht="60" hidden="false" customHeight="false" outlineLevel="0" collapsed="false">
      <c r="A1373" s="18" t="s">
        <v>2289</v>
      </c>
      <c r="B1373" s="19" t="s">
        <v>2290</v>
      </c>
    </row>
    <row r="1374" customFormat="false" ht="15" hidden="false" customHeight="false" outlineLevel="0" collapsed="false">
      <c r="A1374" s="18" t="s">
        <v>2291</v>
      </c>
      <c r="B1374" s="19" t="s">
        <v>2292</v>
      </c>
    </row>
    <row r="1375" customFormat="false" ht="15" hidden="false" customHeight="false" outlineLevel="0" collapsed="false">
      <c r="A1375" s="18" t="s">
        <v>2293</v>
      </c>
      <c r="B1375" s="19" t="s">
        <v>2294</v>
      </c>
    </row>
    <row r="1376" customFormat="false" ht="15" hidden="false" customHeight="false" outlineLevel="0" collapsed="false">
      <c r="A1376" s="18" t="s">
        <v>2295</v>
      </c>
      <c r="B1376" s="19" t="s">
        <v>493</v>
      </c>
    </row>
    <row r="1377" customFormat="false" ht="30" hidden="false" customHeight="false" outlineLevel="0" collapsed="false">
      <c r="A1377" s="18" t="s">
        <v>2296</v>
      </c>
      <c r="B1377" s="19" t="s">
        <v>2297</v>
      </c>
    </row>
    <row r="1378" customFormat="false" ht="15" hidden="false" customHeight="false" outlineLevel="0" collapsed="false">
      <c r="A1378" s="18" t="s">
        <v>2298</v>
      </c>
      <c r="B1378" s="19" t="s">
        <v>2299</v>
      </c>
    </row>
    <row r="1379" customFormat="false" ht="15" hidden="false" customHeight="false" outlineLevel="0" collapsed="false">
      <c r="A1379" s="18" t="s">
        <v>2300</v>
      </c>
      <c r="B1379" s="19" t="s">
        <v>2301</v>
      </c>
    </row>
    <row r="1380" customFormat="false" ht="15" hidden="false" customHeight="false" outlineLevel="0" collapsed="false">
      <c r="A1380" s="18" t="s">
        <v>2302</v>
      </c>
      <c r="B1380" s="19" t="s">
        <v>12</v>
      </c>
    </row>
    <row r="1381" customFormat="false" ht="15" hidden="false" customHeight="false" outlineLevel="0" collapsed="false">
      <c r="A1381" s="18" t="s">
        <v>2303</v>
      </c>
      <c r="B1381" s="19" t="s">
        <v>112</v>
      </c>
    </row>
    <row r="1382" customFormat="false" ht="60" hidden="false" customHeight="false" outlineLevel="0" collapsed="false">
      <c r="A1382" s="18" t="s">
        <v>2304</v>
      </c>
      <c r="B1382" s="19" t="s">
        <v>2305</v>
      </c>
    </row>
    <row r="1383" customFormat="false" ht="15" hidden="false" customHeight="false" outlineLevel="0" collapsed="false">
      <c r="A1383" s="18" t="s">
        <v>2306</v>
      </c>
      <c r="B1383" s="19" t="s">
        <v>12</v>
      </c>
    </row>
    <row r="1384" customFormat="false" ht="45" hidden="false" customHeight="false" outlineLevel="0" collapsed="false">
      <c r="A1384" s="18" t="s">
        <v>2307</v>
      </c>
      <c r="B1384" s="19" t="s">
        <v>2308</v>
      </c>
    </row>
    <row r="1385" customFormat="false" ht="30" hidden="false" customHeight="false" outlineLevel="0" collapsed="false">
      <c r="A1385" s="18" t="s">
        <v>2309</v>
      </c>
      <c r="B1385" s="19" t="s">
        <v>2310</v>
      </c>
    </row>
    <row r="1386" customFormat="false" ht="15" hidden="false" customHeight="false" outlineLevel="0" collapsed="false">
      <c r="A1386" s="18" t="s">
        <v>2311</v>
      </c>
      <c r="B1386" s="19" t="s">
        <v>2312</v>
      </c>
    </row>
    <row r="1387" customFormat="false" ht="15" hidden="false" customHeight="false" outlineLevel="0" collapsed="false">
      <c r="A1387" s="18" t="s">
        <v>2313</v>
      </c>
      <c r="B1387" s="19" t="s">
        <v>2314</v>
      </c>
    </row>
    <row r="1388" customFormat="false" ht="15" hidden="false" customHeight="false" outlineLevel="0" collapsed="false">
      <c r="A1388" s="18" t="s">
        <v>2315</v>
      </c>
      <c r="B1388" s="19" t="s">
        <v>493</v>
      </c>
    </row>
    <row r="1389" customFormat="false" ht="30" hidden="false" customHeight="false" outlineLevel="0" collapsed="false">
      <c r="A1389" s="18" t="s">
        <v>2316</v>
      </c>
      <c r="B1389" s="19" t="s">
        <v>2317</v>
      </c>
    </row>
    <row r="1390" customFormat="false" ht="15" hidden="false" customHeight="false" outlineLevel="0" collapsed="false">
      <c r="A1390" s="18" t="s">
        <v>2318</v>
      </c>
      <c r="B1390" s="19" t="s">
        <v>2319</v>
      </c>
    </row>
    <row r="1391" customFormat="false" ht="15" hidden="false" customHeight="false" outlineLevel="0" collapsed="false">
      <c r="A1391" s="18" t="s">
        <v>2320</v>
      </c>
      <c r="B1391" s="19" t="s">
        <v>2321</v>
      </c>
    </row>
    <row r="1392" customFormat="false" ht="15" hidden="false" customHeight="false" outlineLevel="0" collapsed="false">
      <c r="A1392" s="18" t="s">
        <v>2322</v>
      </c>
      <c r="B1392" s="19" t="s">
        <v>2301</v>
      </c>
    </row>
    <row r="1393" customFormat="false" ht="15" hidden="false" customHeight="false" outlineLevel="0" collapsed="false">
      <c r="A1393" s="18" t="s">
        <v>2323</v>
      </c>
      <c r="B1393" s="19" t="s">
        <v>2324</v>
      </c>
    </row>
    <row r="1394" customFormat="false" ht="15" hidden="false" customHeight="false" outlineLevel="0" collapsed="false">
      <c r="A1394" s="18" t="s">
        <v>2325</v>
      </c>
      <c r="B1394" s="19" t="s">
        <v>12</v>
      </c>
    </row>
    <row r="1395" customFormat="false" ht="15" hidden="false" customHeight="false" outlineLevel="0" collapsed="false">
      <c r="A1395" s="18" t="s">
        <v>2326</v>
      </c>
      <c r="B1395" s="19" t="s">
        <v>12</v>
      </c>
    </row>
    <row r="1396" customFormat="false" ht="15" hidden="false" customHeight="false" outlineLevel="0" collapsed="false">
      <c r="A1396" s="18" t="s">
        <v>2327</v>
      </c>
      <c r="B1396" s="19" t="s">
        <v>493</v>
      </c>
    </row>
    <row r="1397" customFormat="false" ht="45" hidden="false" customHeight="false" outlineLevel="0" collapsed="false">
      <c r="A1397" s="18" t="s">
        <v>2328</v>
      </c>
      <c r="B1397" s="19" t="s">
        <v>2329</v>
      </c>
    </row>
    <row r="1398" customFormat="false" ht="45" hidden="false" customHeight="false" outlineLevel="0" collapsed="false">
      <c r="A1398" s="18" t="s">
        <v>2330</v>
      </c>
      <c r="B1398" s="19" t="s">
        <v>2331</v>
      </c>
    </row>
    <row r="1399" customFormat="false" ht="15" hidden="false" customHeight="false" outlineLevel="0" collapsed="false">
      <c r="A1399" s="18" t="s">
        <v>2332</v>
      </c>
      <c r="B1399" s="19" t="s">
        <v>2333</v>
      </c>
    </row>
    <row r="1400" customFormat="false" ht="15" hidden="false" customHeight="false" outlineLevel="0" collapsed="false">
      <c r="A1400" s="18" t="s">
        <v>2334</v>
      </c>
      <c r="B1400" s="19" t="s">
        <v>2335</v>
      </c>
    </row>
    <row r="1401" customFormat="false" ht="15" hidden="false" customHeight="false" outlineLevel="0" collapsed="false">
      <c r="A1401" s="18" t="s">
        <v>2336</v>
      </c>
      <c r="B1401" s="19" t="s">
        <v>2337</v>
      </c>
    </row>
    <row r="1402" customFormat="false" ht="15" hidden="false" customHeight="false" outlineLevel="0" collapsed="false">
      <c r="A1402" s="18" t="s">
        <v>2338</v>
      </c>
      <c r="B1402" s="19" t="s">
        <v>12</v>
      </c>
    </row>
    <row r="1403" customFormat="false" ht="15" hidden="false" customHeight="false" outlineLevel="0" collapsed="false">
      <c r="A1403" s="18" t="s">
        <v>2339</v>
      </c>
      <c r="B1403" s="19" t="s">
        <v>12</v>
      </c>
    </row>
    <row r="1404" customFormat="false" ht="30" hidden="false" customHeight="false" outlineLevel="0" collapsed="false">
      <c r="A1404" s="18" t="s">
        <v>2340</v>
      </c>
      <c r="B1404" s="19" t="s">
        <v>2341</v>
      </c>
    </row>
    <row r="1405" customFormat="false" ht="30" hidden="false" customHeight="false" outlineLevel="0" collapsed="false">
      <c r="A1405" s="18" t="s">
        <v>2342</v>
      </c>
      <c r="B1405" s="19" t="s">
        <v>2343</v>
      </c>
    </row>
    <row r="1406" customFormat="false" ht="30" hidden="false" customHeight="false" outlineLevel="0" collapsed="false">
      <c r="A1406" s="18" t="s">
        <v>2344</v>
      </c>
      <c r="B1406" s="19" t="s">
        <v>2345</v>
      </c>
    </row>
    <row r="1407" customFormat="false" ht="15" hidden="false" customHeight="false" outlineLevel="0" collapsed="false">
      <c r="A1407" s="18" t="s">
        <v>2346</v>
      </c>
      <c r="B1407" s="19" t="s">
        <v>2347</v>
      </c>
    </row>
    <row r="1408" customFormat="false" ht="15" hidden="false" customHeight="false" outlineLevel="0" collapsed="false">
      <c r="A1408" s="18" t="s">
        <v>2348</v>
      </c>
      <c r="B1408" s="19" t="s">
        <v>75</v>
      </c>
    </row>
    <row r="1409" customFormat="false" ht="30" hidden="false" customHeight="false" outlineLevel="0" collapsed="false">
      <c r="A1409" s="18" t="s">
        <v>2349</v>
      </c>
      <c r="B1409" s="19" t="s">
        <v>2350</v>
      </c>
    </row>
    <row r="1410" customFormat="false" ht="30" hidden="false" customHeight="false" outlineLevel="0" collapsed="false">
      <c r="A1410" s="18" t="s">
        <v>2351</v>
      </c>
      <c r="B1410" s="19" t="s">
        <v>2352</v>
      </c>
    </row>
    <row r="1411" customFormat="false" ht="15" hidden="false" customHeight="false" outlineLevel="0" collapsed="false">
      <c r="A1411" s="18" t="s">
        <v>2353</v>
      </c>
      <c r="B1411" s="19" t="s">
        <v>2354</v>
      </c>
    </row>
    <row r="1412" customFormat="false" ht="15" hidden="false" customHeight="false" outlineLevel="0" collapsed="false">
      <c r="A1412" s="18" t="s">
        <v>2355</v>
      </c>
      <c r="B1412" s="19" t="s">
        <v>112</v>
      </c>
    </row>
    <row r="1413" customFormat="false" ht="15" hidden="false" customHeight="false" outlineLevel="0" collapsed="false">
      <c r="A1413" s="18" t="s">
        <v>2356</v>
      </c>
      <c r="B1413" s="19" t="s">
        <v>2357</v>
      </c>
    </row>
    <row r="1414" customFormat="false" ht="15" hidden="false" customHeight="false" outlineLevel="0" collapsed="false">
      <c r="A1414" s="18" t="s">
        <v>2358</v>
      </c>
      <c r="B1414" s="19" t="s">
        <v>2359</v>
      </c>
    </row>
    <row r="1415" customFormat="false" ht="15" hidden="false" customHeight="false" outlineLevel="0" collapsed="false">
      <c r="A1415" s="18" t="s">
        <v>2360</v>
      </c>
      <c r="B1415" s="19" t="s">
        <v>12</v>
      </c>
    </row>
    <row r="1416" customFormat="false" ht="15" hidden="false" customHeight="false" outlineLevel="0" collapsed="false">
      <c r="A1416" s="18" t="s">
        <v>2361</v>
      </c>
      <c r="B1416" s="19" t="s">
        <v>12</v>
      </c>
    </row>
    <row r="1417" customFormat="false" ht="30" hidden="false" customHeight="false" outlineLevel="0" collapsed="false">
      <c r="A1417" s="18" t="s">
        <v>2362</v>
      </c>
      <c r="B1417" s="19" t="s">
        <v>2363</v>
      </c>
    </row>
    <row r="1418" customFormat="false" ht="15" hidden="false" customHeight="false" outlineLevel="0" collapsed="false">
      <c r="A1418" s="18" t="s">
        <v>2364</v>
      </c>
      <c r="B1418" s="19" t="s">
        <v>2365</v>
      </c>
    </row>
    <row r="1419" customFormat="false" ht="15" hidden="false" customHeight="false" outlineLevel="0" collapsed="false">
      <c r="A1419" s="18" t="s">
        <v>2366</v>
      </c>
      <c r="B1419" s="19" t="s">
        <v>112</v>
      </c>
    </row>
    <row r="1420" customFormat="false" ht="30" hidden="false" customHeight="false" outlineLevel="0" collapsed="false">
      <c r="A1420" s="18" t="s">
        <v>2367</v>
      </c>
      <c r="B1420" s="19" t="s">
        <v>2368</v>
      </c>
    </row>
    <row r="1421" customFormat="false" ht="15" hidden="false" customHeight="false" outlineLevel="0" collapsed="false">
      <c r="A1421" s="18" t="s">
        <v>2369</v>
      </c>
      <c r="B1421" s="19" t="s">
        <v>2370</v>
      </c>
    </row>
    <row r="1422" customFormat="false" ht="15" hidden="false" customHeight="false" outlineLevel="0" collapsed="false">
      <c r="A1422" s="18" t="s">
        <v>2371</v>
      </c>
      <c r="B1422" s="19" t="s">
        <v>2372</v>
      </c>
    </row>
    <row r="1423" customFormat="false" ht="15" hidden="false" customHeight="false" outlineLevel="0" collapsed="false">
      <c r="A1423" s="18" t="s">
        <v>2373</v>
      </c>
      <c r="B1423" s="19" t="s">
        <v>2374</v>
      </c>
    </row>
    <row r="1424" customFormat="false" ht="15" hidden="false" customHeight="false" outlineLevel="0" collapsed="false">
      <c r="A1424" s="18" t="s">
        <v>2375</v>
      </c>
      <c r="B1424" s="19" t="s">
        <v>112</v>
      </c>
    </row>
    <row r="1425" customFormat="false" ht="15" hidden="false" customHeight="false" outlineLevel="0" collapsed="false">
      <c r="A1425" s="18" t="s">
        <v>2376</v>
      </c>
      <c r="B1425" s="19" t="s">
        <v>2357</v>
      </c>
    </row>
    <row r="1426" customFormat="false" ht="15" hidden="false" customHeight="false" outlineLevel="0" collapsed="false">
      <c r="A1426" s="18" t="s">
        <v>2377</v>
      </c>
      <c r="B1426" s="19" t="s">
        <v>12</v>
      </c>
    </row>
    <row r="1427" customFormat="false" ht="60" hidden="false" customHeight="false" outlineLevel="0" collapsed="false">
      <c r="A1427" s="18" t="s">
        <v>2378</v>
      </c>
      <c r="B1427" s="19" t="s">
        <v>2379</v>
      </c>
    </row>
    <row r="1428" customFormat="false" ht="15" hidden="false" customHeight="false" outlineLevel="0" collapsed="false">
      <c r="A1428" s="18" t="s">
        <v>2380</v>
      </c>
      <c r="B1428" s="19" t="s">
        <v>2381</v>
      </c>
    </row>
    <row r="1429" customFormat="false" ht="15" hidden="false" customHeight="false" outlineLevel="0" collapsed="false">
      <c r="A1429" s="18" t="s">
        <v>2382</v>
      </c>
      <c r="B1429" s="19" t="s">
        <v>112</v>
      </c>
    </row>
    <row r="1430" customFormat="false" ht="30" hidden="false" customHeight="false" outlineLevel="0" collapsed="false">
      <c r="A1430" s="18" t="s">
        <v>2383</v>
      </c>
      <c r="B1430" s="19" t="s">
        <v>2384</v>
      </c>
    </row>
    <row r="1431" customFormat="false" ht="15" hidden="false" customHeight="false" outlineLevel="0" collapsed="false">
      <c r="A1431" s="18" t="s">
        <v>2385</v>
      </c>
      <c r="B1431" s="19" t="s">
        <v>2365</v>
      </c>
    </row>
    <row r="1432" customFormat="false" ht="15" hidden="false" customHeight="false" outlineLevel="0" collapsed="false">
      <c r="A1432" s="18" t="s">
        <v>2386</v>
      </c>
      <c r="B1432" s="19" t="s">
        <v>112</v>
      </c>
    </row>
    <row r="1433" customFormat="false" ht="45" hidden="false" customHeight="false" outlineLevel="0" collapsed="false">
      <c r="A1433" s="18" t="s">
        <v>2387</v>
      </c>
      <c r="B1433" s="19" t="s">
        <v>2388</v>
      </c>
    </row>
    <row r="1434" customFormat="false" ht="15" hidden="false" customHeight="false" outlineLevel="0" collapsed="false">
      <c r="A1434" s="18" t="s">
        <v>2389</v>
      </c>
      <c r="B1434" s="19" t="s">
        <v>2390</v>
      </c>
    </row>
    <row r="1435" customFormat="false" ht="15" hidden="false" customHeight="false" outlineLevel="0" collapsed="false">
      <c r="A1435" s="18" t="s">
        <v>2391</v>
      </c>
      <c r="B1435" s="19" t="s">
        <v>2392</v>
      </c>
    </row>
    <row r="1436" customFormat="false" ht="15" hidden="false" customHeight="false" outlineLevel="0" collapsed="false">
      <c r="A1436" s="18" t="s">
        <v>2393</v>
      </c>
      <c r="B1436" s="19" t="s">
        <v>2394</v>
      </c>
    </row>
    <row r="1437" customFormat="false" ht="15" hidden="false" customHeight="false" outlineLevel="0" collapsed="false">
      <c r="A1437" s="18" t="s">
        <v>2395</v>
      </c>
      <c r="B1437" s="19" t="s">
        <v>2396</v>
      </c>
    </row>
    <row r="1438" customFormat="false" ht="15" hidden="false" customHeight="false" outlineLevel="0" collapsed="false">
      <c r="A1438" s="18" t="s">
        <v>2397</v>
      </c>
      <c r="B1438" s="19" t="s">
        <v>27</v>
      </c>
    </row>
    <row r="1439" customFormat="false" ht="15" hidden="false" customHeight="false" outlineLevel="0" collapsed="false">
      <c r="A1439" s="18" t="s">
        <v>2398</v>
      </c>
      <c r="B1439" s="19" t="s">
        <v>2394</v>
      </c>
    </row>
    <row r="1440" customFormat="false" ht="15" hidden="false" customHeight="false" outlineLevel="0" collapsed="false">
      <c r="A1440" s="18" t="s">
        <v>2399</v>
      </c>
      <c r="B1440" s="19" t="s">
        <v>2400</v>
      </c>
    </row>
    <row r="1441" customFormat="false" ht="15" hidden="false" customHeight="false" outlineLevel="0" collapsed="false">
      <c r="A1441" s="18" t="s">
        <v>2401</v>
      </c>
      <c r="B1441" s="19" t="s">
        <v>12</v>
      </c>
    </row>
    <row r="1442" customFormat="false" ht="15" hidden="false" customHeight="false" outlineLevel="0" collapsed="false">
      <c r="A1442" s="18" t="s">
        <v>2402</v>
      </c>
      <c r="B1442" s="19" t="s">
        <v>2396</v>
      </c>
    </row>
    <row r="1443" customFormat="false" ht="15" hidden="false" customHeight="false" outlineLevel="0" collapsed="false">
      <c r="A1443" s="18" t="s">
        <v>2403</v>
      </c>
      <c r="B1443" s="19" t="s">
        <v>2404</v>
      </c>
    </row>
    <row r="1444" customFormat="false" ht="15" hidden="false" customHeight="false" outlineLevel="0" collapsed="false">
      <c r="A1444" s="18" t="s">
        <v>2405</v>
      </c>
      <c r="B1444" s="19" t="s">
        <v>2406</v>
      </c>
    </row>
    <row r="1445" customFormat="false" ht="15" hidden="false" customHeight="false" outlineLevel="0" collapsed="false">
      <c r="A1445" s="18" t="s">
        <v>2407</v>
      </c>
      <c r="B1445" s="19" t="s">
        <v>27</v>
      </c>
    </row>
    <row r="1446" customFormat="false" ht="15" hidden="false" customHeight="false" outlineLevel="0" collapsed="false">
      <c r="A1446" s="18" t="s">
        <v>2408</v>
      </c>
      <c r="B1446" s="19" t="s">
        <v>2357</v>
      </c>
    </row>
    <row r="1447" customFormat="false" ht="15" hidden="false" customHeight="false" outlineLevel="0" collapsed="false">
      <c r="A1447" s="18" t="s">
        <v>2409</v>
      </c>
      <c r="B1447" s="19" t="s">
        <v>12</v>
      </c>
    </row>
    <row r="1448" customFormat="false" ht="45" hidden="false" customHeight="false" outlineLevel="0" collapsed="false">
      <c r="A1448" s="18" t="s">
        <v>2410</v>
      </c>
      <c r="B1448" s="19" t="s">
        <v>2411</v>
      </c>
    </row>
    <row r="1449" customFormat="false" ht="15" hidden="false" customHeight="false" outlineLevel="0" collapsed="false">
      <c r="A1449" s="18" t="s">
        <v>2412</v>
      </c>
      <c r="B1449" s="19" t="s">
        <v>2413</v>
      </c>
    </row>
    <row r="1450" customFormat="false" ht="15" hidden="false" customHeight="false" outlineLevel="0" collapsed="false">
      <c r="A1450" s="18" t="s">
        <v>2414</v>
      </c>
      <c r="B1450" s="19" t="s">
        <v>2415</v>
      </c>
    </row>
    <row r="1451" customFormat="false" ht="15" hidden="false" customHeight="false" outlineLevel="0" collapsed="false">
      <c r="A1451" s="18" t="s">
        <v>2416</v>
      </c>
      <c r="B1451" s="19" t="s">
        <v>27</v>
      </c>
    </row>
    <row r="1452" customFormat="false" ht="30" hidden="false" customHeight="false" outlineLevel="0" collapsed="false">
      <c r="A1452" s="18" t="s">
        <v>2417</v>
      </c>
      <c r="B1452" s="19" t="s">
        <v>2418</v>
      </c>
    </row>
    <row r="1453" customFormat="false" ht="15" hidden="false" customHeight="false" outlineLevel="0" collapsed="false">
      <c r="A1453" s="18" t="s">
        <v>2419</v>
      </c>
      <c r="B1453" s="19" t="s">
        <v>2392</v>
      </c>
    </row>
    <row r="1454" customFormat="false" ht="15" hidden="false" customHeight="false" outlineLevel="0" collapsed="false">
      <c r="A1454" s="18" t="s">
        <v>2420</v>
      </c>
      <c r="B1454" s="19" t="s">
        <v>2421</v>
      </c>
    </row>
    <row r="1455" customFormat="false" ht="15" hidden="false" customHeight="false" outlineLevel="0" collapsed="false">
      <c r="A1455" s="18" t="s">
        <v>2422</v>
      </c>
      <c r="B1455" s="19" t="s">
        <v>2423</v>
      </c>
    </row>
    <row r="1456" customFormat="false" ht="15" hidden="false" customHeight="false" outlineLevel="0" collapsed="false">
      <c r="A1456" s="18" t="s">
        <v>2424</v>
      </c>
      <c r="B1456" s="19" t="s">
        <v>12</v>
      </c>
    </row>
    <row r="1457" customFormat="false" ht="15" hidden="false" customHeight="false" outlineLevel="0" collapsed="false">
      <c r="A1457" s="18" t="s">
        <v>2425</v>
      </c>
      <c r="B1457" s="19" t="s">
        <v>2426</v>
      </c>
    </row>
    <row r="1458" customFormat="false" ht="15" hidden="false" customHeight="false" outlineLevel="0" collapsed="false">
      <c r="A1458" s="18" t="s">
        <v>2427</v>
      </c>
      <c r="B1458" s="19" t="s">
        <v>27</v>
      </c>
    </row>
    <row r="1459" customFormat="false" ht="15" hidden="false" customHeight="false" outlineLevel="0" collapsed="false">
      <c r="A1459" s="18" t="s">
        <v>2428</v>
      </c>
      <c r="B1459" s="19" t="s">
        <v>2421</v>
      </c>
    </row>
    <row r="1460" customFormat="false" ht="15" hidden="false" customHeight="false" outlineLevel="0" collapsed="false">
      <c r="A1460" s="18" t="s">
        <v>2429</v>
      </c>
      <c r="B1460" s="19" t="s">
        <v>2423</v>
      </c>
    </row>
    <row r="1461" customFormat="false" ht="15" hidden="false" customHeight="false" outlineLevel="0" collapsed="false">
      <c r="A1461" s="18" t="s">
        <v>2430</v>
      </c>
      <c r="B1461" s="19" t="s">
        <v>12</v>
      </c>
    </row>
    <row r="1462" customFormat="false" ht="15" hidden="false" customHeight="false" outlineLevel="0" collapsed="false">
      <c r="A1462" s="18" t="s">
        <v>2431</v>
      </c>
      <c r="B1462" s="19" t="s">
        <v>2426</v>
      </c>
    </row>
    <row r="1463" customFormat="false" ht="45" hidden="false" customHeight="false" outlineLevel="0" collapsed="false">
      <c r="A1463" s="18" t="s">
        <v>2432</v>
      </c>
      <c r="B1463" s="19" t="s">
        <v>2433</v>
      </c>
    </row>
    <row r="1464" customFormat="false" ht="30" hidden="false" customHeight="false" outlineLevel="0" collapsed="false">
      <c r="A1464" s="18" t="s">
        <v>2434</v>
      </c>
      <c r="B1464" s="19" t="s">
        <v>2435</v>
      </c>
    </row>
    <row r="1465" customFormat="false" ht="15" hidden="false" customHeight="false" outlineLevel="0" collapsed="false">
      <c r="A1465" s="18" t="s">
        <v>2436</v>
      </c>
      <c r="B1465" s="19" t="s">
        <v>2392</v>
      </c>
    </row>
    <row r="1466" customFormat="false" ht="15" hidden="false" customHeight="false" outlineLevel="0" collapsed="false">
      <c r="A1466" s="18" t="s">
        <v>2437</v>
      </c>
      <c r="B1466" s="19" t="s">
        <v>27</v>
      </c>
    </row>
    <row r="1467" customFormat="false" ht="15" hidden="false" customHeight="false" outlineLevel="0" collapsed="false">
      <c r="A1467" s="18" t="s">
        <v>2438</v>
      </c>
      <c r="B1467" s="19" t="s">
        <v>2439</v>
      </c>
    </row>
    <row r="1468" customFormat="false" ht="15" hidden="false" customHeight="false" outlineLevel="0" collapsed="false">
      <c r="A1468" s="18" t="s">
        <v>2440</v>
      </c>
      <c r="B1468" s="19" t="s">
        <v>12</v>
      </c>
    </row>
    <row r="1469" customFormat="false" ht="15" hidden="false" customHeight="false" outlineLevel="0" collapsed="false">
      <c r="A1469" s="18" t="s">
        <v>2441</v>
      </c>
      <c r="B1469" s="19" t="s">
        <v>255</v>
      </c>
    </row>
    <row r="1470" customFormat="false" ht="15" hidden="false" customHeight="false" outlineLevel="0" collapsed="false">
      <c r="A1470" s="18" t="s">
        <v>2442</v>
      </c>
      <c r="B1470" s="19" t="s">
        <v>2392</v>
      </c>
    </row>
    <row r="1471" customFormat="false" ht="15" hidden="false" customHeight="false" outlineLevel="0" collapsed="false">
      <c r="A1471" s="18" t="s">
        <v>2443</v>
      </c>
      <c r="B1471" s="19" t="s">
        <v>27</v>
      </c>
    </row>
    <row r="1472" customFormat="false" ht="15" hidden="false" customHeight="false" outlineLevel="0" collapsed="false">
      <c r="A1472" s="18" t="s">
        <v>2444</v>
      </c>
      <c r="B1472" s="19" t="s">
        <v>2439</v>
      </c>
    </row>
    <row r="1473" customFormat="false" ht="15" hidden="false" customHeight="false" outlineLevel="0" collapsed="false">
      <c r="A1473" s="18" t="s">
        <v>2445</v>
      </c>
      <c r="B1473" s="19" t="s">
        <v>12</v>
      </c>
    </row>
    <row r="1474" customFormat="false" ht="45" hidden="false" customHeight="false" outlineLevel="0" collapsed="false">
      <c r="A1474" s="18" t="s">
        <v>2446</v>
      </c>
      <c r="B1474" s="19" t="s">
        <v>2447</v>
      </c>
    </row>
    <row r="1475" customFormat="false" ht="15" hidden="false" customHeight="false" outlineLevel="0" collapsed="false">
      <c r="A1475" s="18" t="s">
        <v>2448</v>
      </c>
      <c r="B1475" s="19" t="s">
        <v>2449</v>
      </c>
    </row>
    <row r="1476" customFormat="false" ht="15" hidden="false" customHeight="false" outlineLevel="0" collapsed="false">
      <c r="A1476" s="18" t="s">
        <v>2450</v>
      </c>
      <c r="B1476" s="19" t="s">
        <v>2415</v>
      </c>
    </row>
    <row r="1477" customFormat="false" ht="15" hidden="false" customHeight="false" outlineLevel="0" collapsed="false">
      <c r="A1477" s="18" t="s">
        <v>2451</v>
      </c>
      <c r="B1477" s="19" t="s">
        <v>27</v>
      </c>
    </row>
    <row r="1478" customFormat="false" ht="15" hidden="false" customHeight="false" outlineLevel="0" collapsed="false">
      <c r="A1478" s="18" t="s">
        <v>2452</v>
      </c>
      <c r="B1478" s="19" t="s">
        <v>2453</v>
      </c>
    </row>
    <row r="1479" customFormat="false" ht="15" hidden="false" customHeight="false" outlineLevel="0" collapsed="false">
      <c r="A1479" s="18" t="s">
        <v>2454</v>
      </c>
      <c r="B1479" s="19" t="s">
        <v>2415</v>
      </c>
    </row>
    <row r="1480" customFormat="false" ht="15" hidden="false" customHeight="false" outlineLevel="0" collapsed="false">
      <c r="A1480" s="18" t="s">
        <v>2455</v>
      </c>
      <c r="B1480" s="19" t="s">
        <v>27</v>
      </c>
    </row>
    <row r="1481" customFormat="false" ht="15" hidden="false" customHeight="false" outlineLevel="0" collapsed="false">
      <c r="A1481" s="18" t="s">
        <v>2456</v>
      </c>
      <c r="B1481" s="19" t="s">
        <v>2400</v>
      </c>
    </row>
    <row r="1482" customFormat="false" ht="15" hidden="false" customHeight="false" outlineLevel="0" collapsed="false">
      <c r="A1482" s="18" t="s">
        <v>2457</v>
      </c>
      <c r="B1482" s="19" t="s">
        <v>12</v>
      </c>
    </row>
    <row r="1483" customFormat="false" ht="15" hidden="false" customHeight="false" outlineLevel="0" collapsed="false">
      <c r="A1483" s="18" t="s">
        <v>2458</v>
      </c>
      <c r="B1483" s="19" t="s">
        <v>2459</v>
      </c>
    </row>
    <row r="1484" customFormat="false" ht="15" hidden="false" customHeight="false" outlineLevel="0" collapsed="false">
      <c r="A1484" s="18" t="s">
        <v>2460</v>
      </c>
      <c r="B1484" s="19" t="s">
        <v>2461</v>
      </c>
    </row>
    <row r="1485" customFormat="false" ht="15" hidden="false" customHeight="false" outlineLevel="0" collapsed="false">
      <c r="A1485" s="18" t="s">
        <v>2462</v>
      </c>
      <c r="B1485" s="19" t="s">
        <v>2463</v>
      </c>
    </row>
    <row r="1486" customFormat="false" ht="15" hidden="false" customHeight="false" outlineLevel="0" collapsed="false">
      <c r="A1486" s="18" t="s">
        <v>2464</v>
      </c>
      <c r="B1486" s="19" t="s">
        <v>112</v>
      </c>
    </row>
    <row r="1487" customFormat="false" ht="15" hidden="false" customHeight="false" outlineLevel="0" collapsed="false">
      <c r="A1487" s="18" t="s">
        <v>2465</v>
      </c>
      <c r="B1487" s="19" t="s">
        <v>2466</v>
      </c>
    </row>
    <row r="1488" customFormat="false" ht="15" hidden="false" customHeight="false" outlineLevel="0" collapsed="false">
      <c r="A1488" s="18" t="s">
        <v>2467</v>
      </c>
      <c r="B1488" s="19" t="s">
        <v>2468</v>
      </c>
    </row>
    <row r="1489" customFormat="false" ht="15" hidden="false" customHeight="false" outlineLevel="0" collapsed="false">
      <c r="A1489" s="18" t="s">
        <v>2469</v>
      </c>
      <c r="B1489" s="19" t="s">
        <v>2301</v>
      </c>
    </row>
    <row r="1490" customFormat="false" ht="15" hidden="false" customHeight="false" outlineLevel="0" collapsed="false">
      <c r="A1490" s="18" t="s">
        <v>2470</v>
      </c>
      <c r="B1490" s="19" t="s">
        <v>2357</v>
      </c>
    </row>
    <row r="1491" customFormat="false" ht="15" hidden="false" customHeight="false" outlineLevel="0" collapsed="false">
      <c r="A1491" s="18" t="s">
        <v>2471</v>
      </c>
      <c r="B1491" s="19" t="s">
        <v>12</v>
      </c>
    </row>
    <row r="1492" customFormat="false" ht="60" hidden="false" customHeight="false" outlineLevel="0" collapsed="false">
      <c r="A1492" s="18" t="s">
        <v>2472</v>
      </c>
      <c r="B1492" s="19" t="s">
        <v>2473</v>
      </c>
    </row>
    <row r="1493" customFormat="false" ht="15" hidden="false" customHeight="false" outlineLevel="0" collapsed="false">
      <c r="A1493" s="18" t="s">
        <v>2474</v>
      </c>
      <c r="B1493" s="19" t="s">
        <v>2475</v>
      </c>
    </row>
    <row r="1494" customFormat="false" ht="15" hidden="false" customHeight="false" outlineLevel="0" collapsed="false">
      <c r="A1494" s="18" t="s">
        <v>2476</v>
      </c>
      <c r="B1494" s="19" t="s">
        <v>2477</v>
      </c>
    </row>
    <row r="1495" customFormat="false" ht="15" hidden="false" customHeight="false" outlineLevel="0" collapsed="false">
      <c r="A1495" s="18" t="s">
        <v>2478</v>
      </c>
      <c r="B1495" s="19" t="s">
        <v>2463</v>
      </c>
    </row>
    <row r="1496" customFormat="false" ht="75" hidden="false" customHeight="false" outlineLevel="0" collapsed="false">
      <c r="A1496" s="18" t="s">
        <v>2479</v>
      </c>
      <c r="B1496" s="19" t="s">
        <v>2480</v>
      </c>
    </row>
    <row r="1497" customFormat="false" ht="15" hidden="false" customHeight="false" outlineLevel="0" collapsed="false">
      <c r="A1497" s="18" t="s">
        <v>2481</v>
      </c>
      <c r="B1497" s="19" t="s">
        <v>2482</v>
      </c>
    </row>
    <row r="1498" customFormat="false" ht="15" hidden="false" customHeight="false" outlineLevel="0" collapsed="false">
      <c r="A1498" s="18" t="s">
        <v>2483</v>
      </c>
      <c r="B1498" s="19" t="s">
        <v>493</v>
      </c>
    </row>
    <row r="1499" customFormat="false" ht="30" hidden="false" customHeight="false" outlineLevel="0" collapsed="false">
      <c r="A1499" s="18" t="s">
        <v>2484</v>
      </c>
      <c r="B1499" s="19" t="s">
        <v>2485</v>
      </c>
    </row>
    <row r="1500" customFormat="false" ht="15" hidden="false" customHeight="false" outlineLevel="0" collapsed="false">
      <c r="A1500" s="18" t="s">
        <v>2486</v>
      </c>
      <c r="B1500" s="19" t="s">
        <v>75</v>
      </c>
    </row>
    <row r="1501" customFormat="false" ht="135" hidden="false" customHeight="false" outlineLevel="0" collapsed="false">
      <c r="A1501" s="18" t="s">
        <v>2487</v>
      </c>
      <c r="B1501" s="19" t="s">
        <v>2488</v>
      </c>
    </row>
    <row r="1502" customFormat="false" ht="15" hidden="false" customHeight="false" outlineLevel="0" collapsed="false">
      <c r="A1502" s="18" t="s">
        <v>2489</v>
      </c>
      <c r="B1502" s="19" t="s">
        <v>2490</v>
      </c>
    </row>
    <row r="1503" customFormat="false" ht="15" hidden="false" customHeight="false" outlineLevel="0" collapsed="false">
      <c r="A1503" s="18" t="s">
        <v>2491</v>
      </c>
      <c r="B1503" s="19" t="s">
        <v>12</v>
      </c>
    </row>
    <row r="1504" customFormat="false" ht="15" hidden="false" customHeight="false" outlineLevel="0" collapsed="false">
      <c r="A1504" s="18" t="s">
        <v>2492</v>
      </c>
      <c r="B1504" s="19" t="s">
        <v>2493</v>
      </c>
    </row>
    <row r="1505" customFormat="false" ht="15" hidden="false" customHeight="false" outlineLevel="0" collapsed="false">
      <c r="A1505" s="18" t="s">
        <v>2494</v>
      </c>
      <c r="B1505" s="19" t="s">
        <v>2495</v>
      </c>
    </row>
    <row r="1506" customFormat="false" ht="15" hidden="false" customHeight="false" outlineLevel="0" collapsed="false">
      <c r="A1506" s="18" t="s">
        <v>2496</v>
      </c>
      <c r="B1506" s="19" t="s">
        <v>2497</v>
      </c>
    </row>
    <row r="1507" customFormat="false" ht="30" hidden="false" customHeight="false" outlineLevel="0" collapsed="false">
      <c r="A1507" s="18" t="s">
        <v>2498</v>
      </c>
      <c r="B1507" s="19" t="s">
        <v>2499</v>
      </c>
    </row>
    <row r="1508" customFormat="false" ht="15" hidden="false" customHeight="false" outlineLevel="0" collapsed="false">
      <c r="A1508" s="18" t="s">
        <v>2500</v>
      </c>
      <c r="B1508" s="19" t="s">
        <v>2501</v>
      </c>
    </row>
    <row r="1509" customFormat="false" ht="15" hidden="false" customHeight="false" outlineLevel="0" collapsed="false">
      <c r="A1509" s="18" t="s">
        <v>2502</v>
      </c>
      <c r="B1509" s="19" t="s">
        <v>112</v>
      </c>
    </row>
    <row r="1510" customFormat="false" ht="15" hidden="false" customHeight="false" outlineLevel="0" collapsed="false">
      <c r="A1510" s="18" t="s">
        <v>2503</v>
      </c>
      <c r="B1510" s="19" t="s">
        <v>2504</v>
      </c>
    </row>
    <row r="1511" customFormat="false" ht="15" hidden="false" customHeight="false" outlineLevel="0" collapsed="false">
      <c r="A1511" s="18" t="s">
        <v>2505</v>
      </c>
      <c r="B1511" s="19" t="s">
        <v>2301</v>
      </c>
    </row>
    <row r="1512" customFormat="false" ht="15" hidden="false" customHeight="false" outlineLevel="0" collapsed="false">
      <c r="A1512" s="18" t="s">
        <v>2506</v>
      </c>
      <c r="B1512" s="19" t="s">
        <v>75</v>
      </c>
    </row>
    <row r="1513" customFormat="false" ht="15" hidden="false" customHeight="false" outlineLevel="0" collapsed="false">
      <c r="A1513" s="18" t="s">
        <v>2507</v>
      </c>
      <c r="B1513" s="19" t="s">
        <v>12</v>
      </c>
    </row>
    <row r="1514" customFormat="false" ht="30" hidden="false" customHeight="false" outlineLevel="0" collapsed="false">
      <c r="A1514" s="18" t="s">
        <v>2508</v>
      </c>
      <c r="B1514" s="20" t="s">
        <v>2509</v>
      </c>
    </row>
    <row r="1515" customFormat="false" ht="30" hidden="false" customHeight="false" outlineLevel="0" collapsed="false">
      <c r="A1515" s="18" t="s">
        <v>2510</v>
      </c>
      <c r="B1515" s="19" t="s">
        <v>2511</v>
      </c>
    </row>
    <row r="1516" customFormat="false" ht="45" hidden="false" customHeight="false" outlineLevel="0" collapsed="false">
      <c r="A1516" s="18" t="s">
        <v>2512</v>
      </c>
      <c r="B1516" s="19" t="s">
        <v>2513</v>
      </c>
    </row>
    <row r="1517" customFormat="false" ht="30" hidden="false" customHeight="false" outlineLevel="0" collapsed="false">
      <c r="A1517" s="18" t="s">
        <v>2514</v>
      </c>
      <c r="B1517" s="19" t="s">
        <v>2515</v>
      </c>
    </row>
    <row r="1518" customFormat="false" ht="15" hidden="false" customHeight="false" outlineLevel="0" collapsed="false">
      <c r="A1518" s="18" t="s">
        <v>2516</v>
      </c>
      <c r="B1518" s="19" t="s">
        <v>2517</v>
      </c>
    </row>
    <row r="1519" customFormat="false" ht="15" hidden="false" customHeight="false" outlineLevel="0" collapsed="false">
      <c r="A1519" s="18" t="s">
        <v>2518</v>
      </c>
      <c r="B1519" s="19" t="s">
        <v>2519</v>
      </c>
    </row>
    <row r="1520" customFormat="false" ht="15" hidden="false" customHeight="false" outlineLevel="0" collapsed="false">
      <c r="A1520" s="18" t="s">
        <v>2520</v>
      </c>
      <c r="B1520" s="19" t="s">
        <v>2521</v>
      </c>
    </row>
    <row r="1521" customFormat="false" ht="15" hidden="false" customHeight="false" outlineLevel="0" collapsed="false">
      <c r="A1521" s="18" t="s">
        <v>2522</v>
      </c>
      <c r="B1521" s="19" t="s">
        <v>2523</v>
      </c>
    </row>
    <row r="1522" customFormat="false" ht="15" hidden="false" customHeight="false" outlineLevel="0" collapsed="false">
      <c r="A1522" s="18" t="s">
        <v>2524</v>
      </c>
      <c r="B1522" s="19" t="s">
        <v>1176</v>
      </c>
    </row>
    <row r="1523" customFormat="false" ht="30" hidden="false" customHeight="false" outlineLevel="0" collapsed="false">
      <c r="A1523" s="18" t="s">
        <v>2525</v>
      </c>
      <c r="B1523" s="19" t="s">
        <v>2526</v>
      </c>
    </row>
    <row r="1524" customFormat="false" ht="30" hidden="false" customHeight="false" outlineLevel="0" collapsed="false">
      <c r="A1524" s="18" t="s">
        <v>2527</v>
      </c>
      <c r="B1524" s="19" t="s">
        <v>2528</v>
      </c>
    </row>
    <row r="1525" customFormat="false" ht="30" hidden="false" customHeight="false" outlineLevel="0" collapsed="false">
      <c r="A1525" s="18" t="s">
        <v>2529</v>
      </c>
      <c r="B1525" s="19" t="s">
        <v>2530</v>
      </c>
    </row>
    <row r="1526" customFormat="false" ht="15" hidden="false" customHeight="false" outlineLevel="0" collapsed="false">
      <c r="A1526" s="18" t="s">
        <v>2531</v>
      </c>
      <c r="B1526" s="19" t="s">
        <v>75</v>
      </c>
    </row>
    <row r="1527" customFormat="false" ht="15" hidden="false" customHeight="false" outlineLevel="0" collapsed="false">
      <c r="A1527" s="18" t="s">
        <v>2532</v>
      </c>
      <c r="B1527" s="19" t="s">
        <v>320</v>
      </c>
    </row>
    <row r="1528" customFormat="false" ht="15" hidden="false" customHeight="false" outlineLevel="0" collapsed="false">
      <c r="A1528" s="18" t="s">
        <v>2533</v>
      </c>
      <c r="B1528" s="19" t="s">
        <v>2534</v>
      </c>
    </row>
    <row r="1529" customFormat="false" ht="15" hidden="false" customHeight="false" outlineLevel="0" collapsed="false">
      <c r="A1529" s="18" t="s">
        <v>2535</v>
      </c>
      <c r="B1529" s="19" t="s">
        <v>2536</v>
      </c>
    </row>
    <row r="1530" customFormat="false" ht="15" hidden="false" customHeight="false" outlineLevel="0" collapsed="false">
      <c r="A1530" s="18" t="s">
        <v>2537</v>
      </c>
      <c r="B1530" s="19" t="s">
        <v>2538</v>
      </c>
    </row>
    <row r="1531" customFormat="false" ht="15" hidden="false" customHeight="false" outlineLevel="0" collapsed="false">
      <c r="A1531" s="18" t="s">
        <v>2539</v>
      </c>
      <c r="B1531" s="19" t="s">
        <v>2540</v>
      </c>
    </row>
    <row r="1532" customFormat="false" ht="15" hidden="false" customHeight="false" outlineLevel="0" collapsed="false">
      <c r="A1532" s="18" t="s">
        <v>2541</v>
      </c>
      <c r="B1532" s="19" t="s">
        <v>2542</v>
      </c>
    </row>
    <row r="1533" customFormat="false" ht="30" hidden="false" customHeight="false" outlineLevel="0" collapsed="false">
      <c r="A1533" s="18" t="s">
        <v>2543</v>
      </c>
      <c r="B1533" s="19" t="s">
        <v>2544</v>
      </c>
    </row>
    <row r="1534" customFormat="false" ht="30" hidden="false" customHeight="false" outlineLevel="0" collapsed="false">
      <c r="A1534" s="18" t="s">
        <v>2545</v>
      </c>
      <c r="B1534" s="19" t="s">
        <v>2546</v>
      </c>
    </row>
    <row r="1535" customFormat="false" ht="30" hidden="false" customHeight="false" outlineLevel="0" collapsed="false">
      <c r="A1535" s="18" t="s">
        <v>2547</v>
      </c>
      <c r="B1535" s="19" t="s">
        <v>2548</v>
      </c>
    </row>
    <row r="1536" customFormat="false" ht="15" hidden="false" customHeight="false" outlineLevel="0" collapsed="false">
      <c r="A1536" s="18" t="s">
        <v>2549</v>
      </c>
      <c r="B1536" s="19" t="s">
        <v>2550</v>
      </c>
    </row>
    <row r="1537" customFormat="false" ht="15" hidden="false" customHeight="false" outlineLevel="0" collapsed="false">
      <c r="A1537" s="18" t="s">
        <v>2551</v>
      </c>
      <c r="B1537" s="19" t="s">
        <v>2552</v>
      </c>
    </row>
    <row r="1538" customFormat="false" ht="15" hidden="false" customHeight="false" outlineLevel="0" collapsed="false">
      <c r="A1538" s="18" t="s">
        <v>2553</v>
      </c>
      <c r="B1538" s="19" t="s">
        <v>2554</v>
      </c>
    </row>
    <row r="1539" customFormat="false" ht="15" hidden="false" customHeight="false" outlineLevel="0" collapsed="false">
      <c r="A1539" s="18" t="s">
        <v>2555</v>
      </c>
      <c r="B1539" s="19" t="s">
        <v>2556</v>
      </c>
    </row>
    <row r="1540" customFormat="false" ht="15" hidden="false" customHeight="false" outlineLevel="0" collapsed="false">
      <c r="A1540" s="18" t="s">
        <v>2557</v>
      </c>
      <c r="B1540" s="19" t="s">
        <v>2558</v>
      </c>
    </row>
    <row r="1541" customFormat="false" ht="15" hidden="false" customHeight="false" outlineLevel="0" collapsed="false">
      <c r="A1541" s="18" t="s">
        <v>2559</v>
      </c>
      <c r="B1541" s="19" t="s">
        <v>12</v>
      </c>
    </row>
    <row r="1542" customFormat="false" ht="15" hidden="false" customHeight="false" outlineLevel="0" collapsed="false">
      <c r="A1542" s="18" t="s">
        <v>2560</v>
      </c>
      <c r="B1542" s="19" t="s">
        <v>2561</v>
      </c>
    </row>
    <row r="1543" customFormat="false" ht="15" hidden="false" customHeight="false" outlineLevel="0" collapsed="false">
      <c r="A1543" s="18" t="s">
        <v>2562</v>
      </c>
      <c r="B1543" s="19" t="s">
        <v>2563</v>
      </c>
    </row>
    <row r="1544" customFormat="false" ht="15" hidden="false" customHeight="false" outlineLevel="0" collapsed="false">
      <c r="A1544" s="18" t="s">
        <v>2564</v>
      </c>
      <c r="B1544" s="19" t="s">
        <v>2565</v>
      </c>
    </row>
    <row r="1545" customFormat="false" ht="15" hidden="false" customHeight="false" outlineLevel="0" collapsed="false">
      <c r="A1545" s="18" t="s">
        <v>2566</v>
      </c>
      <c r="B1545" s="19" t="s">
        <v>2567</v>
      </c>
    </row>
    <row r="1546" customFormat="false" ht="15" hidden="false" customHeight="false" outlineLevel="0" collapsed="false">
      <c r="A1546" s="18" t="s">
        <v>2568</v>
      </c>
      <c r="B1546" s="19" t="s">
        <v>2569</v>
      </c>
    </row>
    <row r="1547" customFormat="false" ht="15" hidden="false" customHeight="false" outlineLevel="0" collapsed="false">
      <c r="A1547" s="18" t="s">
        <v>2570</v>
      </c>
      <c r="B1547" s="19" t="s">
        <v>2571</v>
      </c>
    </row>
    <row r="1548" customFormat="false" ht="15" hidden="false" customHeight="false" outlineLevel="0" collapsed="false">
      <c r="A1548" s="18" t="s">
        <v>2572</v>
      </c>
      <c r="B1548" s="19" t="s">
        <v>2573</v>
      </c>
    </row>
    <row r="1549" customFormat="false" ht="15" hidden="false" customHeight="false" outlineLevel="0" collapsed="false">
      <c r="A1549" s="18" t="s">
        <v>2574</v>
      </c>
      <c r="B1549" s="19" t="s">
        <v>68</v>
      </c>
    </row>
    <row r="1550" customFormat="false" ht="15" hidden="false" customHeight="false" outlineLevel="0" collapsed="false">
      <c r="A1550" s="18" t="s">
        <v>2575</v>
      </c>
      <c r="B1550" s="19" t="s">
        <v>27</v>
      </c>
    </row>
    <row r="1551" customFormat="false" ht="15" hidden="false" customHeight="false" outlineLevel="0" collapsed="false">
      <c r="A1551" s="18" t="s">
        <v>2576</v>
      </c>
      <c r="B1551" s="19" t="s">
        <v>2577</v>
      </c>
    </row>
    <row r="1552" customFormat="false" ht="15" hidden="false" customHeight="false" outlineLevel="0" collapsed="false">
      <c r="A1552" s="18" t="s">
        <v>2578</v>
      </c>
      <c r="B1552" s="19" t="s">
        <v>2579</v>
      </c>
    </row>
    <row r="1553" customFormat="false" ht="15" hidden="false" customHeight="false" outlineLevel="0" collapsed="false">
      <c r="A1553" s="18" t="s">
        <v>2580</v>
      </c>
      <c r="B1553" s="19" t="s">
        <v>2581</v>
      </c>
    </row>
    <row r="1554" customFormat="false" ht="15" hidden="false" customHeight="false" outlineLevel="0" collapsed="false">
      <c r="A1554" s="18" t="s">
        <v>2582</v>
      </c>
      <c r="B1554" s="19" t="s">
        <v>2583</v>
      </c>
    </row>
    <row r="1555" customFormat="false" ht="15" hidden="false" customHeight="false" outlineLevel="0" collapsed="false">
      <c r="A1555" s="18" t="s">
        <v>2584</v>
      </c>
      <c r="B1555" s="19" t="s">
        <v>75</v>
      </c>
    </row>
    <row r="1556" customFormat="false" ht="15" hidden="false" customHeight="false" outlineLevel="0" collapsed="false">
      <c r="A1556" s="18" t="s">
        <v>2585</v>
      </c>
      <c r="B1556" s="19" t="s">
        <v>2586</v>
      </c>
    </row>
    <row r="1557" customFormat="false" ht="15" hidden="false" customHeight="false" outlineLevel="0" collapsed="false">
      <c r="A1557" s="18" t="s">
        <v>2587</v>
      </c>
      <c r="B1557" s="19" t="s">
        <v>2588</v>
      </c>
    </row>
    <row r="1558" customFormat="false" ht="15" hidden="false" customHeight="false" outlineLevel="0" collapsed="false">
      <c r="A1558" s="18" t="s">
        <v>2589</v>
      </c>
      <c r="B1558" s="19" t="s">
        <v>2590</v>
      </c>
    </row>
    <row r="1559" customFormat="false" ht="30" hidden="false" customHeight="false" outlineLevel="0" collapsed="false">
      <c r="A1559" s="18" t="s">
        <v>2591</v>
      </c>
      <c r="B1559" s="19" t="s">
        <v>2592</v>
      </c>
    </row>
    <row r="1560" customFormat="false" ht="15" hidden="false" customHeight="false" outlineLevel="0" collapsed="false">
      <c r="A1560" s="18" t="s">
        <v>2593</v>
      </c>
      <c r="B1560" s="19" t="s">
        <v>2594</v>
      </c>
    </row>
    <row r="1561" customFormat="false" ht="15" hidden="false" customHeight="false" outlineLevel="0" collapsed="false">
      <c r="A1561" s="18" t="s">
        <v>2595</v>
      </c>
      <c r="B1561" s="19" t="s">
        <v>2596</v>
      </c>
    </row>
    <row r="1562" customFormat="false" ht="30" hidden="false" customHeight="false" outlineLevel="0" collapsed="false">
      <c r="A1562" s="18" t="s">
        <v>2597</v>
      </c>
      <c r="B1562" s="19" t="s">
        <v>2598</v>
      </c>
    </row>
    <row r="1563" customFormat="false" ht="15" hidden="false" customHeight="false" outlineLevel="0" collapsed="false">
      <c r="A1563" s="18" t="s">
        <v>2599</v>
      </c>
      <c r="B1563" s="19" t="s">
        <v>27</v>
      </c>
    </row>
    <row r="1564" customFormat="false" ht="15" hidden="false" customHeight="false" outlineLevel="0" collapsed="false">
      <c r="A1564" s="18" t="s">
        <v>2600</v>
      </c>
      <c r="B1564" s="19" t="s">
        <v>2601</v>
      </c>
    </row>
    <row r="1565" customFormat="false" ht="15" hidden="false" customHeight="false" outlineLevel="0" collapsed="false">
      <c r="A1565" s="18" t="s">
        <v>2602</v>
      </c>
      <c r="B1565" s="19" t="s">
        <v>2603</v>
      </c>
    </row>
    <row r="1566" customFormat="false" ht="15" hidden="false" customHeight="false" outlineLevel="0" collapsed="false">
      <c r="A1566" s="18" t="s">
        <v>2604</v>
      </c>
      <c r="B1566" s="19" t="s">
        <v>2605</v>
      </c>
    </row>
    <row r="1567" customFormat="false" ht="15" hidden="false" customHeight="false" outlineLevel="0" collapsed="false">
      <c r="A1567" s="18" t="s">
        <v>2606</v>
      </c>
      <c r="B1567" s="19" t="s">
        <v>2607</v>
      </c>
    </row>
    <row r="1568" customFormat="false" ht="15" hidden="false" customHeight="false" outlineLevel="0" collapsed="false">
      <c r="A1568" s="18" t="s">
        <v>2608</v>
      </c>
      <c r="B1568" s="19" t="s">
        <v>2609</v>
      </c>
    </row>
    <row r="1569" customFormat="false" ht="15" hidden="false" customHeight="false" outlineLevel="0" collapsed="false">
      <c r="A1569" s="18" t="s">
        <v>2610</v>
      </c>
      <c r="B1569" s="19" t="s">
        <v>2611</v>
      </c>
    </row>
    <row r="1570" customFormat="false" ht="30" hidden="false" customHeight="false" outlineLevel="0" collapsed="false">
      <c r="A1570" s="18" t="s">
        <v>2612</v>
      </c>
      <c r="B1570" s="19" t="s">
        <v>2613</v>
      </c>
    </row>
    <row r="1571" customFormat="false" ht="15" hidden="false" customHeight="false" outlineLevel="0" collapsed="false">
      <c r="A1571" s="18" t="s">
        <v>2614</v>
      </c>
      <c r="B1571" s="19" t="s">
        <v>2615</v>
      </c>
    </row>
    <row r="1572" customFormat="false" ht="15" hidden="false" customHeight="false" outlineLevel="0" collapsed="false">
      <c r="A1572" s="18" t="s">
        <v>2616</v>
      </c>
      <c r="B1572" s="19" t="s">
        <v>2617</v>
      </c>
    </row>
    <row r="1573" customFormat="false" ht="15" hidden="false" customHeight="false" outlineLevel="0" collapsed="false">
      <c r="A1573" s="18" t="s">
        <v>2618</v>
      </c>
      <c r="B1573" s="19" t="s">
        <v>2619</v>
      </c>
    </row>
    <row r="1574" customFormat="false" ht="15" hidden="false" customHeight="false" outlineLevel="0" collapsed="false">
      <c r="A1574" s="18" t="s">
        <v>2620</v>
      </c>
      <c r="B1574" s="19" t="s">
        <v>2621</v>
      </c>
    </row>
    <row r="1575" customFormat="false" ht="15" hidden="false" customHeight="false" outlineLevel="0" collapsed="false">
      <c r="A1575" s="18" t="s">
        <v>2622</v>
      </c>
      <c r="B1575" s="19" t="s">
        <v>27</v>
      </c>
    </row>
    <row r="1576" customFormat="false" ht="15" hidden="false" customHeight="false" outlineLevel="0" collapsed="false">
      <c r="A1576" s="18" t="s">
        <v>2623</v>
      </c>
      <c r="B1576" s="19" t="s">
        <v>2624</v>
      </c>
    </row>
    <row r="1577" customFormat="false" ht="15" hidden="false" customHeight="false" outlineLevel="0" collapsed="false">
      <c r="A1577" s="18" t="s">
        <v>2625</v>
      </c>
      <c r="B1577" s="19" t="s">
        <v>2626</v>
      </c>
    </row>
    <row r="1578" customFormat="false" ht="15" hidden="false" customHeight="false" outlineLevel="0" collapsed="false">
      <c r="A1578" s="18" t="s">
        <v>2627</v>
      </c>
      <c r="B1578" s="19" t="s">
        <v>2628</v>
      </c>
    </row>
    <row r="1579" customFormat="false" ht="15" hidden="false" customHeight="false" outlineLevel="0" collapsed="false">
      <c r="A1579" s="18" t="s">
        <v>2629</v>
      </c>
      <c r="B1579" s="19" t="s">
        <v>2630</v>
      </c>
    </row>
    <row r="1580" customFormat="false" ht="15" hidden="false" customHeight="false" outlineLevel="0" collapsed="false">
      <c r="A1580" s="18" t="s">
        <v>2631</v>
      </c>
      <c r="B1580" s="19" t="s">
        <v>27</v>
      </c>
    </row>
    <row r="1581" customFormat="false" ht="15" hidden="false" customHeight="false" outlineLevel="0" collapsed="false">
      <c r="A1581" s="18" t="s">
        <v>2632</v>
      </c>
      <c r="B1581" s="19" t="s">
        <v>2633</v>
      </c>
    </row>
    <row r="1582" customFormat="false" ht="30" hidden="false" customHeight="false" outlineLevel="0" collapsed="false">
      <c r="A1582" s="18" t="s">
        <v>2634</v>
      </c>
      <c r="B1582" s="19" t="s">
        <v>2635</v>
      </c>
    </row>
    <row r="1583" customFormat="false" ht="30" hidden="false" customHeight="false" outlineLevel="0" collapsed="false">
      <c r="A1583" s="18" t="s">
        <v>2636</v>
      </c>
      <c r="B1583" s="19" t="s">
        <v>2637</v>
      </c>
    </row>
    <row r="1584" customFormat="false" ht="15" hidden="false" customHeight="false" outlineLevel="0" collapsed="false">
      <c r="A1584" s="18" t="s">
        <v>2638</v>
      </c>
      <c r="B1584" s="19" t="s">
        <v>2639</v>
      </c>
    </row>
    <row r="1585" customFormat="false" ht="30" hidden="false" customHeight="false" outlineLevel="0" collapsed="false">
      <c r="A1585" s="18" t="s">
        <v>2640</v>
      </c>
      <c r="B1585" s="19" t="s">
        <v>2641</v>
      </c>
    </row>
    <row r="1586" customFormat="false" ht="15" hidden="false" customHeight="false" outlineLevel="0" collapsed="false">
      <c r="A1586" s="18" t="s">
        <v>2642</v>
      </c>
      <c r="B1586" s="19" t="s">
        <v>2643</v>
      </c>
    </row>
    <row r="1587" customFormat="false" ht="15" hidden="false" customHeight="false" outlineLevel="0" collapsed="false">
      <c r="A1587" s="18" t="s">
        <v>2644</v>
      </c>
      <c r="B1587" s="19" t="s">
        <v>255</v>
      </c>
    </row>
    <row r="1588" customFormat="false" ht="15" hidden="false" customHeight="false" outlineLevel="0" collapsed="false">
      <c r="A1588" s="18" t="s">
        <v>2645</v>
      </c>
      <c r="B1588" s="19" t="s">
        <v>2646</v>
      </c>
    </row>
    <row r="1589" customFormat="false" ht="15" hidden="false" customHeight="false" outlineLevel="0" collapsed="false">
      <c r="A1589" s="18" t="s">
        <v>2647</v>
      </c>
      <c r="B1589" s="19" t="s">
        <v>27</v>
      </c>
    </row>
    <row r="1590" customFormat="false" ht="75" hidden="false" customHeight="false" outlineLevel="0" collapsed="false">
      <c r="A1590" s="18" t="s">
        <v>2648</v>
      </c>
      <c r="B1590" s="19" t="s">
        <v>2649</v>
      </c>
    </row>
    <row r="1591" customFormat="false" ht="15" hidden="false" customHeight="false" outlineLevel="0" collapsed="false">
      <c r="A1591" s="18" t="s">
        <v>2650</v>
      </c>
      <c r="B1591" s="19" t="s">
        <v>2651</v>
      </c>
    </row>
    <row r="1592" customFormat="false" ht="30" hidden="false" customHeight="false" outlineLevel="0" collapsed="false">
      <c r="A1592" s="18" t="s">
        <v>2652</v>
      </c>
      <c r="B1592" s="19" t="s">
        <v>2653</v>
      </c>
    </row>
    <row r="1593" customFormat="false" ht="15" hidden="false" customHeight="false" outlineLevel="0" collapsed="false">
      <c r="A1593" s="18" t="s">
        <v>2654</v>
      </c>
      <c r="B1593" s="19" t="s">
        <v>27</v>
      </c>
    </row>
    <row r="1594" customFormat="false" ht="15" hidden="false" customHeight="false" outlineLevel="0" collapsed="false">
      <c r="A1594" s="18" t="s">
        <v>2655</v>
      </c>
      <c r="B1594" s="19" t="s">
        <v>2656</v>
      </c>
    </row>
    <row r="1595" customFormat="false" ht="45" hidden="false" customHeight="false" outlineLevel="0" collapsed="false">
      <c r="A1595" s="18" t="s">
        <v>2657</v>
      </c>
      <c r="B1595" s="19" t="s">
        <v>2658</v>
      </c>
    </row>
    <row r="1596" customFormat="false" ht="15" hidden="false" customHeight="false" outlineLevel="0" collapsed="false">
      <c r="A1596" s="18" t="s">
        <v>2659</v>
      </c>
      <c r="B1596" s="19" t="s">
        <v>2660</v>
      </c>
    </row>
    <row r="1597" customFormat="false" ht="15" hidden="false" customHeight="false" outlineLevel="0" collapsed="false">
      <c r="A1597" s="18" t="s">
        <v>2661</v>
      </c>
      <c r="B1597" s="19" t="s">
        <v>2662</v>
      </c>
    </row>
    <row r="1598" customFormat="false" ht="15" hidden="false" customHeight="false" outlineLevel="0" collapsed="false">
      <c r="A1598" s="18" t="s">
        <v>2663</v>
      </c>
      <c r="B1598" s="19" t="s">
        <v>1734</v>
      </c>
    </row>
    <row r="1599" customFormat="false" ht="15" hidden="false" customHeight="false" outlineLevel="0" collapsed="false">
      <c r="A1599" s="18" t="s">
        <v>2664</v>
      </c>
      <c r="B1599" s="19" t="s">
        <v>2665</v>
      </c>
    </row>
    <row r="1600" customFormat="false" ht="45" hidden="false" customHeight="false" outlineLevel="0" collapsed="false">
      <c r="A1600" s="18" t="s">
        <v>2666</v>
      </c>
      <c r="B1600" s="19" t="s">
        <v>2667</v>
      </c>
    </row>
    <row r="1601" customFormat="false" ht="15" hidden="false" customHeight="false" outlineLevel="0" collapsed="false">
      <c r="A1601" s="18" t="s">
        <v>2668</v>
      </c>
      <c r="B1601" s="19" t="s">
        <v>2660</v>
      </c>
    </row>
    <row r="1602" customFormat="false" ht="15" hidden="false" customHeight="false" outlineLevel="0" collapsed="false">
      <c r="A1602" s="18" t="s">
        <v>2669</v>
      </c>
      <c r="B1602" s="19" t="s">
        <v>2665</v>
      </c>
    </row>
    <row r="1603" customFormat="false" ht="15" hidden="false" customHeight="false" outlineLevel="0" collapsed="false">
      <c r="A1603" s="18" t="s">
        <v>2670</v>
      </c>
      <c r="B1603" s="19" t="s">
        <v>2671</v>
      </c>
    </row>
    <row r="1604" customFormat="false" ht="45" hidden="false" customHeight="false" outlineLevel="0" collapsed="false">
      <c r="A1604" s="18" t="s">
        <v>2672</v>
      </c>
      <c r="B1604" s="19" t="s">
        <v>2673</v>
      </c>
    </row>
    <row r="1605" customFormat="false" ht="15" hidden="false" customHeight="false" outlineLevel="0" collapsed="false">
      <c r="A1605" s="18" t="s">
        <v>2674</v>
      </c>
      <c r="B1605" s="19" t="s">
        <v>2675</v>
      </c>
    </row>
    <row r="1606" customFormat="false" ht="15" hidden="false" customHeight="false" outlineLevel="0" collapsed="false">
      <c r="A1606" s="18" t="s">
        <v>2676</v>
      </c>
      <c r="B1606" s="19" t="s">
        <v>2677</v>
      </c>
    </row>
    <row r="1607" customFormat="false" ht="45" hidden="false" customHeight="false" outlineLevel="0" collapsed="false">
      <c r="A1607" s="18" t="s">
        <v>2678</v>
      </c>
      <c r="B1607" s="19" t="s">
        <v>2679</v>
      </c>
    </row>
    <row r="1608" customFormat="false" ht="15" hidden="false" customHeight="false" outlineLevel="0" collapsed="false">
      <c r="A1608" s="18" t="s">
        <v>2680</v>
      </c>
      <c r="B1608" s="19" t="s">
        <v>2681</v>
      </c>
    </row>
    <row r="1609" customFormat="false" ht="15" hidden="false" customHeight="false" outlineLevel="0" collapsed="false">
      <c r="A1609" s="18" t="s">
        <v>2682</v>
      </c>
      <c r="B1609" s="19" t="s">
        <v>2683</v>
      </c>
    </row>
    <row r="1610" customFormat="false" ht="15" hidden="false" customHeight="false" outlineLevel="0" collapsed="false">
      <c r="A1610" s="18" t="s">
        <v>2684</v>
      </c>
      <c r="B1610" s="19" t="s">
        <v>112</v>
      </c>
    </row>
    <row r="1611" customFormat="false" ht="30" hidden="false" customHeight="false" outlineLevel="0" collapsed="false">
      <c r="A1611" s="18" t="s">
        <v>2685</v>
      </c>
      <c r="B1611" s="19" t="s">
        <v>2686</v>
      </c>
    </row>
    <row r="1612" customFormat="false" ht="30" hidden="false" customHeight="false" outlineLevel="0" collapsed="false">
      <c r="A1612" s="18" t="s">
        <v>2687</v>
      </c>
      <c r="B1612" s="19" t="s">
        <v>2688</v>
      </c>
    </row>
    <row r="1613" customFormat="false" ht="15" hidden="false" customHeight="false" outlineLevel="0" collapsed="false">
      <c r="A1613" s="18" t="s">
        <v>2689</v>
      </c>
      <c r="B1613" s="19" t="s">
        <v>112</v>
      </c>
    </row>
    <row r="1614" customFormat="false" ht="15" hidden="false" customHeight="false" outlineLevel="0" collapsed="false">
      <c r="A1614" s="18" t="s">
        <v>2690</v>
      </c>
      <c r="B1614" s="19" t="s">
        <v>2691</v>
      </c>
    </row>
    <row r="1615" customFormat="false" ht="30" hidden="false" customHeight="false" outlineLevel="0" collapsed="false">
      <c r="A1615" s="18" t="s">
        <v>2692</v>
      </c>
      <c r="B1615" s="19" t="s">
        <v>2693</v>
      </c>
    </row>
    <row r="1616" customFormat="false" ht="15" hidden="false" customHeight="false" outlineLevel="0" collapsed="false">
      <c r="A1616" s="18" t="s">
        <v>2694</v>
      </c>
      <c r="B1616" s="19" t="s">
        <v>12</v>
      </c>
    </row>
    <row r="1617" customFormat="false" ht="15" hidden="false" customHeight="false" outlineLevel="0" collapsed="false">
      <c r="A1617" s="18" t="s">
        <v>2695</v>
      </c>
      <c r="B1617" s="19" t="s">
        <v>2696</v>
      </c>
    </row>
    <row r="1618" customFormat="false" ht="15" hidden="false" customHeight="false" outlineLevel="0" collapsed="false">
      <c r="A1618" s="18" t="s">
        <v>2697</v>
      </c>
      <c r="B1618" s="19" t="s">
        <v>2698</v>
      </c>
    </row>
    <row r="1619" customFormat="false" ht="15" hidden="false" customHeight="false" outlineLevel="0" collapsed="false">
      <c r="A1619" s="18" t="s">
        <v>2699</v>
      </c>
      <c r="B1619" s="19" t="s">
        <v>2700</v>
      </c>
    </row>
    <row r="1620" customFormat="false" ht="15" hidden="false" customHeight="false" outlineLevel="0" collapsed="false">
      <c r="A1620" s="18" t="s">
        <v>2701</v>
      </c>
      <c r="B1620" s="19" t="s">
        <v>2702</v>
      </c>
    </row>
    <row r="1621" customFormat="false" ht="15" hidden="false" customHeight="false" outlineLevel="0" collapsed="false">
      <c r="A1621" s="18" t="s">
        <v>2703</v>
      </c>
      <c r="B1621" s="19" t="s">
        <v>2704</v>
      </c>
    </row>
    <row r="1622" customFormat="false" ht="15" hidden="false" customHeight="false" outlineLevel="0" collapsed="false">
      <c r="A1622" s="18" t="s">
        <v>2705</v>
      </c>
      <c r="B1622" s="19" t="s">
        <v>2706</v>
      </c>
    </row>
    <row r="1623" customFormat="false" ht="15" hidden="false" customHeight="false" outlineLevel="0" collapsed="false">
      <c r="A1623" s="18" t="s">
        <v>2707</v>
      </c>
      <c r="B1623" s="19" t="s">
        <v>2708</v>
      </c>
    </row>
    <row r="1624" customFormat="false" ht="15" hidden="false" customHeight="false" outlineLevel="0" collapsed="false">
      <c r="A1624" s="18" t="s">
        <v>2709</v>
      </c>
      <c r="B1624" s="19" t="s">
        <v>2710</v>
      </c>
    </row>
    <row r="1625" customFormat="false" ht="30" hidden="false" customHeight="false" outlineLevel="0" collapsed="false">
      <c r="A1625" s="18" t="s">
        <v>2711</v>
      </c>
      <c r="B1625" s="19" t="s">
        <v>2712</v>
      </c>
    </row>
    <row r="1626" customFormat="false" ht="15" hidden="false" customHeight="false" outlineLevel="0" collapsed="false">
      <c r="A1626" s="18" t="s">
        <v>2713</v>
      </c>
      <c r="B1626" s="19" t="s">
        <v>2714</v>
      </c>
    </row>
    <row r="1627" customFormat="false" ht="60" hidden="false" customHeight="false" outlineLevel="0" collapsed="false">
      <c r="A1627" s="18" t="s">
        <v>2715</v>
      </c>
      <c r="B1627" s="19" t="s">
        <v>2716</v>
      </c>
    </row>
    <row r="1628" customFormat="false" ht="15" hidden="false" customHeight="false" outlineLevel="0" collapsed="false">
      <c r="A1628" s="18" t="s">
        <v>2717</v>
      </c>
      <c r="B1628" s="19" t="s">
        <v>2718</v>
      </c>
    </row>
    <row r="1629" customFormat="false" ht="15" hidden="false" customHeight="false" outlineLevel="0" collapsed="false">
      <c r="A1629" s="18" t="s">
        <v>2719</v>
      </c>
      <c r="B1629" s="19" t="s">
        <v>2720</v>
      </c>
    </row>
    <row r="1630" customFormat="false" ht="15" hidden="false" customHeight="false" outlineLevel="0" collapsed="false">
      <c r="A1630" s="18" t="s">
        <v>2721</v>
      </c>
      <c r="B1630" s="19" t="s">
        <v>2722</v>
      </c>
    </row>
    <row r="1631" customFormat="false" ht="15" hidden="false" customHeight="false" outlineLevel="0" collapsed="false">
      <c r="A1631" s="18" t="s">
        <v>2723</v>
      </c>
      <c r="B1631" s="19" t="s">
        <v>2724</v>
      </c>
    </row>
    <row r="1632" customFormat="false" ht="15" hidden="false" customHeight="false" outlineLevel="0" collapsed="false">
      <c r="A1632" s="18" t="s">
        <v>2725</v>
      </c>
      <c r="B1632" s="19" t="s">
        <v>2726</v>
      </c>
    </row>
    <row r="1633" customFormat="false" ht="15" hidden="false" customHeight="false" outlineLevel="0" collapsed="false">
      <c r="A1633" s="18" t="s">
        <v>2727</v>
      </c>
      <c r="B1633" s="19" t="s">
        <v>2722</v>
      </c>
    </row>
    <row r="1634" customFormat="false" ht="15" hidden="false" customHeight="false" outlineLevel="0" collapsed="false">
      <c r="A1634" s="18" t="s">
        <v>2728</v>
      </c>
      <c r="B1634" s="19" t="s">
        <v>2724</v>
      </c>
    </row>
    <row r="1635" customFormat="false" ht="15" hidden="false" customHeight="false" outlineLevel="0" collapsed="false">
      <c r="A1635" s="18" t="s">
        <v>2729</v>
      </c>
      <c r="B1635" s="19" t="s">
        <v>112</v>
      </c>
    </row>
    <row r="1636" customFormat="false" ht="30" hidden="false" customHeight="false" outlineLevel="0" collapsed="false">
      <c r="A1636" s="18" t="s">
        <v>2730</v>
      </c>
      <c r="B1636" s="19" t="s">
        <v>2731</v>
      </c>
    </row>
    <row r="1637" customFormat="false" ht="150" hidden="false" customHeight="false" outlineLevel="0" collapsed="false">
      <c r="A1637" s="18" t="s">
        <v>2732</v>
      </c>
      <c r="B1637" s="19" t="s">
        <v>2733</v>
      </c>
    </row>
    <row r="1638" customFormat="false" ht="30" hidden="false" customHeight="false" outlineLevel="0" collapsed="false">
      <c r="A1638" s="18" t="s">
        <v>2734</v>
      </c>
      <c r="B1638" s="19" t="s">
        <v>2735</v>
      </c>
    </row>
    <row r="1639" customFormat="false" ht="15" hidden="false" customHeight="false" outlineLevel="0" collapsed="false">
      <c r="A1639" s="18" t="s">
        <v>120</v>
      </c>
      <c r="B1639" s="19" t="s">
        <v>121</v>
      </c>
    </row>
    <row r="1640" customFormat="false" ht="15" hidden="false" customHeight="false" outlineLevel="0" collapsed="false">
      <c r="A1640" s="18" t="s">
        <v>122</v>
      </c>
      <c r="B1640" s="19" t="s">
        <v>123</v>
      </c>
    </row>
    <row r="1641" customFormat="false" ht="15" hidden="false" customHeight="false" outlineLevel="0" collapsed="false">
      <c r="A1641" s="18" t="s">
        <v>2736</v>
      </c>
      <c r="B1641" s="19" t="s">
        <v>2737</v>
      </c>
    </row>
    <row r="1642" customFormat="false" ht="15" hidden="false" customHeight="false" outlineLevel="0" collapsed="false">
      <c r="A1642" s="18" t="s">
        <v>124</v>
      </c>
      <c r="B1642" s="19" t="s">
        <v>75</v>
      </c>
    </row>
    <row r="1643" customFormat="false" ht="45" hidden="false" customHeight="false" outlineLevel="0" collapsed="false">
      <c r="A1643" s="18" t="s">
        <v>2738</v>
      </c>
      <c r="B1643" s="19" t="s">
        <v>2739</v>
      </c>
    </row>
    <row r="1644" customFormat="false" ht="30" hidden="false" customHeight="false" outlineLevel="0" collapsed="false">
      <c r="A1644" s="18" t="s">
        <v>2740</v>
      </c>
      <c r="B1644" s="19" t="s">
        <v>2741</v>
      </c>
    </row>
    <row r="1645" customFormat="false" ht="30" hidden="false" customHeight="false" outlineLevel="0" collapsed="false">
      <c r="A1645" s="18" t="s">
        <v>2742</v>
      </c>
      <c r="B1645" s="19" t="s">
        <v>2743</v>
      </c>
    </row>
    <row r="1646" customFormat="false" ht="15" hidden="false" customHeight="false" outlineLevel="0" collapsed="false">
      <c r="A1646" s="18" t="s">
        <v>2744</v>
      </c>
      <c r="B1646" s="19" t="s">
        <v>75</v>
      </c>
    </row>
    <row r="1647" customFormat="false" ht="15" hidden="false" customHeight="false" outlineLevel="0" collapsed="false">
      <c r="A1647" s="18" t="s">
        <v>2745</v>
      </c>
      <c r="B1647" s="19" t="s">
        <v>112</v>
      </c>
    </row>
    <row r="1648" customFormat="false" ht="15" hidden="false" customHeight="false" outlineLevel="0" collapsed="false">
      <c r="A1648" s="18" t="s">
        <v>2746</v>
      </c>
      <c r="B1648" s="19" t="s">
        <v>2747</v>
      </c>
    </row>
    <row r="1649" customFormat="false" ht="15" hidden="false" customHeight="false" outlineLevel="0" collapsed="false">
      <c r="A1649" s="18" t="s">
        <v>125</v>
      </c>
      <c r="B1649" s="19" t="s">
        <v>126</v>
      </c>
    </row>
    <row r="1650" customFormat="false" ht="15" hidden="false" customHeight="false" outlineLevel="0" collapsed="false">
      <c r="A1650" s="18" t="s">
        <v>2748</v>
      </c>
      <c r="B1650" s="19" t="s">
        <v>12</v>
      </c>
    </row>
    <row r="1651" customFormat="false" ht="60" hidden="false" customHeight="false" outlineLevel="0" collapsed="false">
      <c r="A1651" s="18" t="s">
        <v>2749</v>
      </c>
      <c r="B1651" s="19" t="s">
        <v>2750</v>
      </c>
    </row>
    <row r="1652" customFormat="false" ht="30" hidden="false" customHeight="false" outlineLevel="0" collapsed="false">
      <c r="A1652" s="18" t="s">
        <v>2751</v>
      </c>
      <c r="B1652" s="19" t="s">
        <v>2752</v>
      </c>
    </row>
    <row r="1653" customFormat="false" ht="15" hidden="false" customHeight="false" outlineLevel="0" collapsed="false">
      <c r="A1653" s="18" t="s">
        <v>2753</v>
      </c>
      <c r="B1653" s="19" t="s">
        <v>2754</v>
      </c>
    </row>
    <row r="1654" customFormat="false" ht="15" hidden="false" customHeight="false" outlineLevel="0" collapsed="false">
      <c r="A1654" s="18" t="s">
        <v>2755</v>
      </c>
      <c r="B1654" s="19" t="s">
        <v>320</v>
      </c>
    </row>
    <row r="1655" customFormat="false" ht="30" hidden="false" customHeight="false" outlineLevel="0" collapsed="false">
      <c r="A1655" s="18" t="s">
        <v>2756</v>
      </c>
      <c r="B1655" s="19" t="s">
        <v>2757</v>
      </c>
    </row>
    <row r="1656" customFormat="false" ht="15" hidden="false" customHeight="false" outlineLevel="0" collapsed="false">
      <c r="A1656" s="18" t="s">
        <v>2758</v>
      </c>
      <c r="B1656" s="19" t="s">
        <v>2759</v>
      </c>
    </row>
    <row r="1657" customFormat="false" ht="15" hidden="false" customHeight="false" outlineLevel="0" collapsed="false">
      <c r="A1657" s="18" t="s">
        <v>2760</v>
      </c>
      <c r="B1657" s="19" t="s">
        <v>2761</v>
      </c>
    </row>
    <row r="1658" customFormat="false" ht="30" hidden="false" customHeight="false" outlineLevel="0" collapsed="false">
      <c r="A1658" s="18" t="s">
        <v>2762</v>
      </c>
      <c r="B1658" s="19" t="s">
        <v>2763</v>
      </c>
    </row>
    <row r="1659" customFormat="false" ht="90" hidden="false" customHeight="false" outlineLevel="0" collapsed="false">
      <c r="A1659" s="18" t="s">
        <v>2764</v>
      </c>
      <c r="B1659" s="19" t="s">
        <v>2765</v>
      </c>
    </row>
    <row r="1660" customFormat="false" ht="30" hidden="false" customHeight="false" outlineLevel="0" collapsed="false">
      <c r="A1660" s="18" t="s">
        <v>2766</v>
      </c>
      <c r="B1660" s="19" t="s">
        <v>2767</v>
      </c>
    </row>
    <row r="1661" customFormat="false" ht="45" hidden="false" customHeight="false" outlineLevel="0" collapsed="false">
      <c r="A1661" s="18" t="s">
        <v>2768</v>
      </c>
      <c r="B1661" s="19" t="s">
        <v>2769</v>
      </c>
    </row>
    <row r="1662" customFormat="false" ht="15" hidden="false" customHeight="false" outlineLevel="0" collapsed="false">
      <c r="A1662" s="18" t="s">
        <v>2770</v>
      </c>
      <c r="B1662" s="19" t="s">
        <v>2771</v>
      </c>
    </row>
    <row r="1663" customFormat="false" ht="15" hidden="false" customHeight="false" outlineLevel="0" collapsed="false">
      <c r="A1663" s="18" t="s">
        <v>2772</v>
      </c>
      <c r="B1663" s="19" t="s">
        <v>112</v>
      </c>
    </row>
    <row r="1664" customFormat="false" ht="60" hidden="false" customHeight="false" outlineLevel="0" collapsed="false">
      <c r="A1664" s="18" t="s">
        <v>2773</v>
      </c>
      <c r="B1664" s="19" t="s">
        <v>2774</v>
      </c>
    </row>
    <row r="1665" customFormat="false" ht="15" hidden="false" customHeight="false" outlineLevel="0" collapsed="false">
      <c r="A1665" s="18" t="s">
        <v>2775</v>
      </c>
      <c r="B1665" s="19" t="s">
        <v>2776</v>
      </c>
    </row>
    <row r="1666" customFormat="false" ht="15" hidden="false" customHeight="false" outlineLevel="0" collapsed="false">
      <c r="A1666" s="18" t="s">
        <v>2777</v>
      </c>
      <c r="B1666" s="19" t="s">
        <v>2778</v>
      </c>
    </row>
    <row r="1667" customFormat="false" ht="15" hidden="false" customHeight="false" outlineLevel="0" collapsed="false">
      <c r="A1667" s="18" t="s">
        <v>2779</v>
      </c>
      <c r="B1667" s="19" t="s">
        <v>2780</v>
      </c>
    </row>
    <row r="1668" customFormat="false" ht="15" hidden="false" customHeight="false" outlineLevel="0" collapsed="false">
      <c r="A1668" s="18" t="s">
        <v>2781</v>
      </c>
      <c r="B1668" s="19" t="s">
        <v>12</v>
      </c>
    </row>
    <row r="1669" customFormat="false" ht="30" hidden="false" customHeight="false" outlineLevel="0" collapsed="false">
      <c r="A1669" s="18" t="s">
        <v>2782</v>
      </c>
      <c r="B1669" s="19" t="s">
        <v>2783</v>
      </c>
    </row>
    <row r="1670" customFormat="false" ht="15" hidden="false" customHeight="false" outlineLevel="0" collapsed="false">
      <c r="A1670" s="18" t="s">
        <v>2784</v>
      </c>
      <c r="B1670" s="19" t="s">
        <v>2785</v>
      </c>
    </row>
    <row r="1671" customFormat="false" ht="15" hidden="false" customHeight="false" outlineLevel="0" collapsed="false">
      <c r="A1671" s="18" t="s">
        <v>2786</v>
      </c>
      <c r="B1671" s="19" t="s">
        <v>2787</v>
      </c>
    </row>
    <row r="1672" customFormat="false" ht="30" hidden="false" customHeight="false" outlineLevel="0" collapsed="false">
      <c r="A1672" s="18" t="s">
        <v>2788</v>
      </c>
      <c r="B1672" s="19" t="s">
        <v>2789</v>
      </c>
    </row>
    <row r="1673" customFormat="false" ht="15" hidden="false" customHeight="false" outlineLevel="0" collapsed="false">
      <c r="A1673" s="18" t="s">
        <v>2790</v>
      </c>
      <c r="B1673" s="19" t="s">
        <v>112</v>
      </c>
    </row>
    <row r="1674" customFormat="false" ht="15" hidden="false" customHeight="false" outlineLevel="0" collapsed="false">
      <c r="A1674" s="18" t="s">
        <v>2791</v>
      </c>
      <c r="B1674" s="19" t="s">
        <v>2792</v>
      </c>
    </row>
    <row r="1675" customFormat="false" ht="15" hidden="false" customHeight="false" outlineLevel="0" collapsed="false">
      <c r="A1675" s="18" t="s">
        <v>2793</v>
      </c>
      <c r="B1675" s="19" t="s">
        <v>2794</v>
      </c>
    </row>
    <row r="1676" customFormat="false" ht="15" hidden="false" customHeight="false" outlineLevel="0" collapsed="false">
      <c r="A1676" s="18" t="s">
        <v>2795</v>
      </c>
      <c r="B1676" s="19" t="s">
        <v>12</v>
      </c>
    </row>
    <row r="1677" customFormat="false" ht="30" hidden="false" customHeight="false" outlineLevel="0" collapsed="false">
      <c r="A1677" s="18" t="s">
        <v>2796</v>
      </c>
      <c r="B1677" s="19" t="s">
        <v>2797</v>
      </c>
    </row>
    <row r="1678" customFormat="false" ht="45" hidden="false" customHeight="false" outlineLevel="0" collapsed="false">
      <c r="A1678" s="18" t="s">
        <v>2798</v>
      </c>
      <c r="B1678" s="19" t="s">
        <v>2799</v>
      </c>
    </row>
    <row r="1679" customFormat="false" ht="15" hidden="false" customHeight="false" outlineLevel="0" collapsed="false">
      <c r="A1679" s="18" t="s">
        <v>2800</v>
      </c>
      <c r="B1679" s="19" t="s">
        <v>1460</v>
      </c>
    </row>
    <row r="1680" customFormat="false" ht="15" hidden="false" customHeight="false" outlineLevel="0" collapsed="false">
      <c r="A1680" s="18" t="s">
        <v>2801</v>
      </c>
      <c r="B1680" s="19" t="s">
        <v>112</v>
      </c>
    </row>
    <row r="1681" customFormat="false" ht="30" hidden="false" customHeight="false" outlineLevel="0" collapsed="false">
      <c r="A1681" s="18" t="s">
        <v>2802</v>
      </c>
      <c r="B1681" s="19" t="s">
        <v>2803</v>
      </c>
    </row>
    <row r="1682" customFormat="false" ht="15" hidden="false" customHeight="false" outlineLevel="0" collapsed="false">
      <c r="A1682" s="18" t="s">
        <v>2804</v>
      </c>
      <c r="B1682" s="19" t="s">
        <v>2805</v>
      </c>
    </row>
    <row r="1683" customFormat="false" ht="15" hidden="false" customHeight="false" outlineLevel="0" collapsed="false">
      <c r="A1683" s="18" t="s">
        <v>2806</v>
      </c>
      <c r="B1683" s="19" t="s">
        <v>112</v>
      </c>
    </row>
    <row r="1684" customFormat="false" ht="30" hidden="false" customHeight="false" outlineLevel="0" collapsed="false">
      <c r="A1684" s="18" t="s">
        <v>2807</v>
      </c>
      <c r="B1684" s="19" t="s">
        <v>2808</v>
      </c>
    </row>
    <row r="1685" customFormat="false" ht="15" hidden="false" customHeight="false" outlineLevel="0" collapsed="false">
      <c r="A1685" s="18" t="s">
        <v>2809</v>
      </c>
      <c r="B1685" s="19" t="s">
        <v>2810</v>
      </c>
    </row>
    <row r="1686" customFormat="false" ht="15" hidden="false" customHeight="false" outlineLevel="0" collapsed="false">
      <c r="A1686" s="18" t="s">
        <v>2811</v>
      </c>
      <c r="B1686" s="19" t="s">
        <v>112</v>
      </c>
    </row>
    <row r="1687" customFormat="false" ht="45" hidden="false" customHeight="false" outlineLevel="0" collapsed="false">
      <c r="A1687" s="18" t="s">
        <v>2812</v>
      </c>
      <c r="B1687" s="19" t="s">
        <v>2813</v>
      </c>
    </row>
    <row r="1688" customFormat="false" ht="15" hidden="false" customHeight="false" outlineLevel="0" collapsed="false">
      <c r="A1688" s="18" t="s">
        <v>2814</v>
      </c>
      <c r="B1688" s="19" t="s">
        <v>1435</v>
      </c>
    </row>
    <row r="1689" customFormat="false" ht="15" hidden="false" customHeight="false" outlineLevel="0" collapsed="false">
      <c r="A1689" s="18" t="s">
        <v>2815</v>
      </c>
      <c r="B1689" s="19" t="s">
        <v>2816</v>
      </c>
    </row>
    <row r="1690" customFormat="false" ht="45" hidden="false" customHeight="false" outlineLevel="0" collapsed="false">
      <c r="A1690" s="18" t="s">
        <v>2817</v>
      </c>
      <c r="B1690" s="19" t="s">
        <v>2818</v>
      </c>
    </row>
    <row r="1691" customFormat="false" ht="15" hidden="false" customHeight="false" outlineLevel="0" collapsed="false">
      <c r="A1691" s="18" t="s">
        <v>2819</v>
      </c>
      <c r="B1691" s="19" t="s">
        <v>2820</v>
      </c>
    </row>
    <row r="1692" customFormat="false" ht="15" hidden="false" customHeight="false" outlineLevel="0" collapsed="false">
      <c r="A1692" s="18" t="s">
        <v>2821</v>
      </c>
      <c r="B1692" s="19" t="s">
        <v>1435</v>
      </c>
    </row>
    <row r="1693" customFormat="false" ht="15" hidden="false" customHeight="false" outlineLevel="0" collapsed="false">
      <c r="A1693" s="18" t="s">
        <v>2822</v>
      </c>
      <c r="B1693" s="19" t="s">
        <v>1387</v>
      </c>
    </row>
    <row r="1694" customFormat="false" ht="15" hidden="false" customHeight="false" outlineLevel="0" collapsed="false">
      <c r="A1694" s="18" t="s">
        <v>2823</v>
      </c>
      <c r="B1694" s="19" t="s">
        <v>1493</v>
      </c>
    </row>
    <row r="1695" customFormat="false" ht="15" hidden="false" customHeight="false" outlineLevel="0" collapsed="false">
      <c r="A1695" s="18" t="s">
        <v>2824</v>
      </c>
      <c r="B1695" s="19" t="s">
        <v>2825</v>
      </c>
    </row>
    <row r="1696" customFormat="false" ht="15" hidden="false" customHeight="false" outlineLevel="0" collapsed="false">
      <c r="A1696" s="18" t="s">
        <v>2826</v>
      </c>
      <c r="B1696" s="19" t="s">
        <v>27</v>
      </c>
    </row>
    <row r="1697" customFormat="false" ht="15" hidden="false" customHeight="false" outlineLevel="0" collapsed="false">
      <c r="A1697" s="18" t="s">
        <v>2827</v>
      </c>
      <c r="B1697" s="19" t="s">
        <v>1395</v>
      </c>
    </row>
    <row r="1698" customFormat="false" ht="15" hidden="false" customHeight="false" outlineLevel="0" collapsed="false">
      <c r="A1698" s="18" t="s">
        <v>2828</v>
      </c>
      <c r="B1698" s="19" t="s">
        <v>1453</v>
      </c>
    </row>
    <row r="1699" customFormat="false" ht="15" hidden="false" customHeight="false" outlineLevel="0" collapsed="false">
      <c r="A1699" s="18" t="s">
        <v>2829</v>
      </c>
      <c r="B1699" s="19" t="s">
        <v>2830</v>
      </c>
    </row>
    <row r="1700" customFormat="false" ht="15" hidden="false" customHeight="false" outlineLevel="0" collapsed="false">
      <c r="A1700" s="18" t="s">
        <v>2831</v>
      </c>
      <c r="B1700" s="19" t="s">
        <v>2832</v>
      </c>
    </row>
    <row r="1701" customFormat="false" ht="15" hidden="false" customHeight="false" outlineLevel="0" collapsed="false">
      <c r="A1701" s="18" t="s">
        <v>2833</v>
      </c>
      <c r="B1701" s="19" t="s">
        <v>2834</v>
      </c>
    </row>
    <row r="1702" customFormat="false" ht="15" hidden="false" customHeight="false" outlineLevel="0" collapsed="false">
      <c r="A1702" s="18" t="s">
        <v>2835</v>
      </c>
      <c r="B1702" s="19" t="s">
        <v>27</v>
      </c>
    </row>
    <row r="1703" customFormat="false" ht="45" hidden="false" customHeight="false" outlineLevel="0" collapsed="false">
      <c r="A1703" s="18" t="s">
        <v>2836</v>
      </c>
      <c r="B1703" s="19" t="s">
        <v>2837</v>
      </c>
    </row>
    <row r="1704" customFormat="false" ht="45" hidden="false" customHeight="false" outlineLevel="0" collapsed="false">
      <c r="A1704" s="18" t="s">
        <v>2838</v>
      </c>
      <c r="B1704" s="19" t="s">
        <v>2839</v>
      </c>
    </row>
    <row r="1705" customFormat="false" ht="15" hidden="false" customHeight="false" outlineLevel="0" collapsed="false">
      <c r="A1705" s="18" t="s">
        <v>2840</v>
      </c>
      <c r="B1705" s="19" t="s">
        <v>2517</v>
      </c>
    </row>
    <row r="1706" customFormat="false" ht="15" hidden="false" customHeight="false" outlineLevel="0" collapsed="false">
      <c r="A1706" s="18" t="s">
        <v>2841</v>
      </c>
      <c r="B1706" s="19" t="s">
        <v>255</v>
      </c>
    </row>
    <row r="1707" customFormat="false" ht="15" hidden="false" customHeight="false" outlineLevel="0" collapsed="false">
      <c r="A1707" s="18" t="s">
        <v>2842</v>
      </c>
      <c r="B1707" s="19" t="s">
        <v>2843</v>
      </c>
    </row>
    <row r="1708" customFormat="false" ht="15" hidden="false" customHeight="false" outlineLevel="0" collapsed="false">
      <c r="A1708" s="18" t="s">
        <v>2844</v>
      </c>
      <c r="B1708" s="19" t="s">
        <v>27</v>
      </c>
    </row>
    <row r="1709" customFormat="false" ht="15" hidden="false" customHeight="false" outlineLevel="0" collapsed="false">
      <c r="A1709" s="18" t="s">
        <v>2845</v>
      </c>
      <c r="B1709" s="19" t="s">
        <v>2846</v>
      </c>
    </row>
    <row r="1710" customFormat="false" ht="15" hidden="false" customHeight="false" outlineLevel="0" collapsed="false">
      <c r="A1710" s="18" t="s">
        <v>2847</v>
      </c>
      <c r="B1710" s="19" t="s">
        <v>2848</v>
      </c>
    </row>
    <row r="1711" customFormat="false" ht="15" hidden="false" customHeight="false" outlineLevel="0" collapsed="false">
      <c r="A1711" s="18" t="s">
        <v>2849</v>
      </c>
      <c r="B1711" s="19" t="s">
        <v>2850</v>
      </c>
    </row>
    <row r="1712" customFormat="false" ht="15" hidden="false" customHeight="false" outlineLevel="0" collapsed="false">
      <c r="A1712" s="18" t="s">
        <v>2851</v>
      </c>
      <c r="B1712" s="19" t="s">
        <v>2852</v>
      </c>
    </row>
    <row r="1713" customFormat="false" ht="15" hidden="false" customHeight="false" outlineLevel="0" collapsed="false">
      <c r="A1713" s="18" t="s">
        <v>2853</v>
      </c>
      <c r="B1713" s="19" t="s">
        <v>2854</v>
      </c>
    </row>
    <row r="1714" customFormat="false" ht="15" hidden="false" customHeight="false" outlineLevel="0" collapsed="false">
      <c r="A1714" s="18" t="s">
        <v>2855</v>
      </c>
      <c r="B1714" s="19" t="s">
        <v>2856</v>
      </c>
    </row>
    <row r="1715" customFormat="false" ht="15" hidden="false" customHeight="false" outlineLevel="0" collapsed="false">
      <c r="A1715" s="18" t="s">
        <v>2857</v>
      </c>
      <c r="B1715" s="19" t="s">
        <v>2858</v>
      </c>
    </row>
    <row r="1716" customFormat="false" ht="15" hidden="false" customHeight="false" outlineLevel="0" collapsed="false">
      <c r="A1716" s="18" t="s">
        <v>2859</v>
      </c>
      <c r="B1716" s="19" t="s">
        <v>2860</v>
      </c>
    </row>
    <row r="1717" customFormat="false" ht="15" hidden="false" customHeight="false" outlineLevel="0" collapsed="false">
      <c r="A1717" s="18" t="s">
        <v>2861</v>
      </c>
      <c r="B1717" s="19" t="s">
        <v>2862</v>
      </c>
    </row>
    <row r="1718" customFormat="false" ht="15" hidden="false" customHeight="false" outlineLevel="0" collapsed="false">
      <c r="A1718" s="18" t="s">
        <v>2863</v>
      </c>
      <c r="B1718" s="19" t="s">
        <v>12</v>
      </c>
    </row>
    <row r="1719" customFormat="false" ht="15" hidden="false" customHeight="false" outlineLevel="0" collapsed="false">
      <c r="A1719" s="18" t="s">
        <v>2864</v>
      </c>
      <c r="B1719" s="19" t="s">
        <v>12</v>
      </c>
    </row>
    <row r="1720" customFormat="false" ht="60" hidden="false" customHeight="false" outlineLevel="0" collapsed="false">
      <c r="A1720" s="18" t="s">
        <v>2865</v>
      </c>
      <c r="B1720" s="19" t="s">
        <v>2866</v>
      </c>
    </row>
    <row r="1721" customFormat="false" ht="30" hidden="false" customHeight="false" outlineLevel="0" collapsed="false">
      <c r="A1721" s="18" t="s">
        <v>2867</v>
      </c>
      <c r="B1721" s="19" t="s">
        <v>2868</v>
      </c>
    </row>
    <row r="1722" customFormat="false" ht="15" hidden="false" customHeight="false" outlineLevel="0" collapsed="false">
      <c r="A1722" s="18" t="s">
        <v>2869</v>
      </c>
      <c r="B1722" s="19" t="s">
        <v>2870</v>
      </c>
    </row>
    <row r="1723" customFormat="false" ht="15" hidden="false" customHeight="false" outlineLevel="0" collapsed="false">
      <c r="A1723" s="18" t="s">
        <v>2871</v>
      </c>
      <c r="B1723" s="19" t="s">
        <v>2872</v>
      </c>
    </row>
    <row r="1724" customFormat="false" ht="15" hidden="false" customHeight="false" outlineLevel="0" collapsed="false">
      <c r="A1724" s="18" t="s">
        <v>2873</v>
      </c>
      <c r="B1724" s="19" t="s">
        <v>1632</v>
      </c>
    </row>
    <row r="1725" customFormat="false" ht="15" hidden="false" customHeight="false" outlineLevel="0" collapsed="false">
      <c r="A1725" s="18" t="s">
        <v>2874</v>
      </c>
      <c r="B1725" s="19" t="s">
        <v>2875</v>
      </c>
    </row>
    <row r="1726" customFormat="false" ht="15" hidden="false" customHeight="false" outlineLevel="0" collapsed="false">
      <c r="A1726" s="18" t="s">
        <v>2876</v>
      </c>
      <c r="B1726" s="19" t="s">
        <v>12</v>
      </c>
    </row>
    <row r="1727" customFormat="false" ht="15" hidden="false" customHeight="false" outlineLevel="0" collapsed="false">
      <c r="A1727" s="18" t="s">
        <v>2877</v>
      </c>
      <c r="B1727" s="19" t="s">
        <v>2878</v>
      </c>
    </row>
    <row r="1728" customFormat="false" ht="15" hidden="false" customHeight="false" outlineLevel="0" collapsed="false">
      <c r="A1728" s="18" t="s">
        <v>2879</v>
      </c>
      <c r="B1728" s="19" t="s">
        <v>1679</v>
      </c>
    </row>
    <row r="1729" customFormat="false" ht="15" hidden="false" customHeight="false" outlineLevel="0" collapsed="false">
      <c r="A1729" s="18" t="s">
        <v>2880</v>
      </c>
      <c r="B1729" s="19" t="s">
        <v>2875</v>
      </c>
    </row>
    <row r="1730" customFormat="false" ht="15" hidden="false" customHeight="false" outlineLevel="0" collapsed="false">
      <c r="A1730" s="18" t="s">
        <v>2881</v>
      </c>
      <c r="B1730" s="19" t="s">
        <v>75</v>
      </c>
    </row>
    <row r="1731" customFormat="false" ht="15" hidden="false" customHeight="false" outlineLevel="0" collapsed="false">
      <c r="A1731" s="18" t="s">
        <v>2882</v>
      </c>
      <c r="B1731" s="19" t="s">
        <v>1685</v>
      </c>
    </row>
    <row r="1732" customFormat="false" ht="15" hidden="false" customHeight="false" outlineLevel="0" collapsed="false">
      <c r="A1732" s="18" t="s">
        <v>2883</v>
      </c>
      <c r="B1732" s="19" t="s">
        <v>1744</v>
      </c>
    </row>
    <row r="1733" customFormat="false" ht="15" hidden="false" customHeight="false" outlineLevel="0" collapsed="false">
      <c r="A1733" s="18" t="s">
        <v>2884</v>
      </c>
      <c r="B1733" s="19" t="s">
        <v>2875</v>
      </c>
    </row>
    <row r="1734" customFormat="false" ht="15" hidden="false" customHeight="false" outlineLevel="0" collapsed="false">
      <c r="A1734" s="18" t="s">
        <v>2885</v>
      </c>
      <c r="B1734" s="19" t="s">
        <v>75</v>
      </c>
    </row>
    <row r="1735" customFormat="false" ht="15" hidden="false" customHeight="false" outlineLevel="0" collapsed="false">
      <c r="A1735" s="18" t="s">
        <v>2886</v>
      </c>
      <c r="B1735" s="19" t="s">
        <v>1692</v>
      </c>
    </row>
    <row r="1736" customFormat="false" ht="15" hidden="false" customHeight="false" outlineLevel="0" collapsed="false">
      <c r="A1736" s="18" t="s">
        <v>2887</v>
      </c>
      <c r="B1736" s="19" t="s">
        <v>2875</v>
      </c>
    </row>
    <row r="1737" customFormat="false" ht="15" hidden="false" customHeight="false" outlineLevel="0" collapsed="false">
      <c r="A1737" s="18" t="s">
        <v>2888</v>
      </c>
      <c r="B1737" s="19" t="s">
        <v>2889</v>
      </c>
    </row>
    <row r="1738" customFormat="false" ht="15" hidden="false" customHeight="false" outlineLevel="0" collapsed="false">
      <c r="A1738" s="18" t="s">
        <v>2890</v>
      </c>
      <c r="B1738" s="19" t="s">
        <v>12</v>
      </c>
    </row>
    <row r="1739" customFormat="false" ht="15" hidden="false" customHeight="false" outlineLevel="0" collapsed="false">
      <c r="A1739" s="18" t="s">
        <v>2891</v>
      </c>
      <c r="B1739" s="19" t="s">
        <v>1702</v>
      </c>
    </row>
    <row r="1740" customFormat="false" ht="30" hidden="false" customHeight="false" outlineLevel="0" collapsed="false">
      <c r="A1740" s="18" t="s">
        <v>2892</v>
      </c>
      <c r="B1740" s="19" t="s">
        <v>2893</v>
      </c>
    </row>
    <row r="1741" customFormat="false" ht="15" hidden="false" customHeight="false" outlineLevel="0" collapsed="false">
      <c r="A1741" s="18" t="s">
        <v>2894</v>
      </c>
      <c r="B1741" s="19" t="s">
        <v>2895</v>
      </c>
    </row>
    <row r="1742" customFormat="false" ht="45" hidden="false" customHeight="false" outlineLevel="0" collapsed="false">
      <c r="A1742" s="18" t="s">
        <v>2896</v>
      </c>
      <c r="B1742" s="19" t="s">
        <v>2897</v>
      </c>
    </row>
    <row r="1743" customFormat="false" ht="15" hidden="false" customHeight="false" outlineLevel="0" collapsed="false">
      <c r="A1743" s="18" t="s">
        <v>2898</v>
      </c>
      <c r="B1743" s="19" t="s">
        <v>2899</v>
      </c>
    </row>
    <row r="1744" customFormat="false" ht="15" hidden="false" customHeight="false" outlineLevel="0" collapsed="false">
      <c r="A1744" s="18" t="s">
        <v>2900</v>
      </c>
      <c r="B1744" s="19" t="s">
        <v>2875</v>
      </c>
    </row>
    <row r="1745" customFormat="false" ht="15" hidden="false" customHeight="false" outlineLevel="0" collapsed="false">
      <c r="A1745" s="18" t="s">
        <v>2901</v>
      </c>
      <c r="B1745" s="19" t="s">
        <v>75</v>
      </c>
    </row>
    <row r="1746" customFormat="false" ht="15" hidden="false" customHeight="false" outlineLevel="0" collapsed="false">
      <c r="A1746" s="18" t="s">
        <v>2902</v>
      </c>
      <c r="B1746" s="19" t="s">
        <v>320</v>
      </c>
    </row>
    <row r="1747" customFormat="false" ht="60" hidden="false" customHeight="false" outlineLevel="0" collapsed="false">
      <c r="A1747" s="18" t="s">
        <v>2903</v>
      </c>
      <c r="B1747" s="19" t="s">
        <v>2904</v>
      </c>
    </row>
    <row r="1748" customFormat="false" ht="15" hidden="false" customHeight="false" outlineLevel="0" collapsed="false">
      <c r="A1748" s="18" t="s">
        <v>2905</v>
      </c>
      <c r="B1748" s="19" t="s">
        <v>2906</v>
      </c>
    </row>
    <row r="1749" customFormat="false" ht="15" hidden="false" customHeight="false" outlineLevel="0" collapsed="false">
      <c r="A1749" s="18" t="s">
        <v>2907</v>
      </c>
      <c r="B1749" s="19" t="s">
        <v>2908</v>
      </c>
    </row>
    <row r="1750" customFormat="false" ht="15" hidden="false" customHeight="false" outlineLevel="0" collapsed="false">
      <c r="A1750" s="18" t="s">
        <v>2909</v>
      </c>
      <c r="B1750" s="19" t="s">
        <v>2910</v>
      </c>
    </row>
    <row r="1751" customFormat="false" ht="15" hidden="false" customHeight="false" outlineLevel="0" collapsed="false">
      <c r="A1751" s="18" t="s">
        <v>2911</v>
      </c>
      <c r="B1751" s="19" t="s">
        <v>27</v>
      </c>
    </row>
    <row r="1752" customFormat="false" ht="15" hidden="false" customHeight="false" outlineLevel="0" collapsed="false">
      <c r="A1752" s="18" t="s">
        <v>2912</v>
      </c>
      <c r="B1752" s="19" t="s">
        <v>2913</v>
      </c>
    </row>
    <row r="1753" customFormat="false" ht="15" hidden="false" customHeight="false" outlineLevel="0" collapsed="false">
      <c r="A1753" s="18" t="s">
        <v>2914</v>
      </c>
      <c r="B1753" s="19" t="s">
        <v>2915</v>
      </c>
    </row>
    <row r="1754" customFormat="false" ht="15" hidden="false" customHeight="false" outlineLevel="0" collapsed="false">
      <c r="A1754" s="18" t="s">
        <v>2916</v>
      </c>
      <c r="B1754" s="19" t="s">
        <v>27</v>
      </c>
    </row>
    <row r="1755" customFormat="false" ht="15" hidden="false" customHeight="false" outlineLevel="0" collapsed="false">
      <c r="A1755" s="18" t="s">
        <v>2917</v>
      </c>
      <c r="B1755" s="19" t="s">
        <v>2918</v>
      </c>
    </row>
    <row r="1756" customFormat="false" ht="15" hidden="false" customHeight="false" outlineLevel="0" collapsed="false">
      <c r="A1756" s="18" t="s">
        <v>2919</v>
      </c>
      <c r="B1756" s="19" t="s">
        <v>2915</v>
      </c>
    </row>
    <row r="1757" customFormat="false" ht="15" hidden="false" customHeight="false" outlineLevel="0" collapsed="false">
      <c r="A1757" s="18" t="s">
        <v>2920</v>
      </c>
      <c r="B1757" s="19" t="s">
        <v>27</v>
      </c>
    </row>
    <row r="1758" customFormat="false" ht="15" hidden="false" customHeight="false" outlineLevel="0" collapsed="false">
      <c r="A1758" s="18" t="s">
        <v>2921</v>
      </c>
      <c r="B1758" s="19" t="s">
        <v>2922</v>
      </c>
    </row>
    <row r="1759" customFormat="false" ht="15" hidden="false" customHeight="false" outlineLevel="0" collapsed="false">
      <c r="A1759" s="18" t="s">
        <v>2923</v>
      </c>
      <c r="B1759" s="19" t="s">
        <v>2915</v>
      </c>
    </row>
    <row r="1760" customFormat="false" ht="15" hidden="false" customHeight="false" outlineLevel="0" collapsed="false">
      <c r="A1760" s="18" t="s">
        <v>2924</v>
      </c>
      <c r="B1760" s="19" t="s">
        <v>27</v>
      </c>
    </row>
    <row r="1761" customFormat="false" ht="15" hidden="false" customHeight="false" outlineLevel="0" collapsed="false">
      <c r="A1761" s="18" t="s">
        <v>2925</v>
      </c>
      <c r="B1761" s="19" t="s">
        <v>2926</v>
      </c>
    </row>
    <row r="1762" customFormat="false" ht="15" hidden="false" customHeight="false" outlineLevel="0" collapsed="false">
      <c r="A1762" s="18" t="s">
        <v>2927</v>
      </c>
      <c r="B1762" s="19" t="s">
        <v>2928</v>
      </c>
    </row>
    <row r="1763" customFormat="false" ht="15" hidden="false" customHeight="false" outlineLevel="0" collapsed="false">
      <c r="A1763" s="18" t="s">
        <v>2929</v>
      </c>
      <c r="B1763" s="19" t="s">
        <v>2930</v>
      </c>
    </row>
    <row r="1764" customFormat="false" ht="15" hidden="false" customHeight="false" outlineLevel="0" collapsed="false">
      <c r="A1764" s="18" t="s">
        <v>2931</v>
      </c>
      <c r="B1764" s="19" t="s">
        <v>27</v>
      </c>
    </row>
    <row r="1765" customFormat="false" ht="15" hidden="false" customHeight="false" outlineLevel="0" collapsed="false">
      <c r="A1765" s="18" t="s">
        <v>2932</v>
      </c>
      <c r="B1765" s="19" t="s">
        <v>2933</v>
      </c>
    </row>
    <row r="1766" customFormat="false" ht="15" hidden="false" customHeight="false" outlineLevel="0" collapsed="false">
      <c r="A1766" s="18" t="s">
        <v>2934</v>
      </c>
      <c r="B1766" s="19" t="s">
        <v>2915</v>
      </c>
    </row>
    <row r="1767" customFormat="false" ht="15" hidden="false" customHeight="false" outlineLevel="0" collapsed="false">
      <c r="A1767" s="18" t="s">
        <v>2935</v>
      </c>
      <c r="B1767" s="19" t="s">
        <v>27</v>
      </c>
    </row>
    <row r="1768" customFormat="false" ht="15" hidden="false" customHeight="false" outlineLevel="0" collapsed="false">
      <c r="A1768" s="18" t="s">
        <v>2936</v>
      </c>
      <c r="B1768" s="19" t="s">
        <v>2937</v>
      </c>
    </row>
    <row r="1769" customFormat="false" ht="45" hidden="false" customHeight="false" outlineLevel="0" collapsed="false">
      <c r="A1769" s="18" t="s">
        <v>2938</v>
      </c>
      <c r="B1769" s="19" t="s">
        <v>2939</v>
      </c>
    </row>
    <row r="1770" customFormat="false" ht="15" hidden="false" customHeight="false" outlineLevel="0" collapsed="false">
      <c r="A1770" s="18" t="s">
        <v>2940</v>
      </c>
      <c r="B1770" s="19" t="s">
        <v>27</v>
      </c>
    </row>
    <row r="1771" customFormat="false" ht="30" hidden="false" customHeight="false" outlineLevel="0" collapsed="false">
      <c r="A1771" s="18" t="s">
        <v>2941</v>
      </c>
      <c r="B1771" s="19" t="s">
        <v>2942</v>
      </c>
    </row>
    <row r="1772" customFormat="false" ht="15" hidden="false" customHeight="false" outlineLevel="0" collapsed="false">
      <c r="A1772" s="18" t="s">
        <v>2943</v>
      </c>
      <c r="B1772" s="19" t="s">
        <v>2944</v>
      </c>
    </row>
    <row r="1773" customFormat="false" ht="15" hidden="false" customHeight="false" outlineLevel="0" collapsed="false">
      <c r="A1773" s="18" t="s">
        <v>2945</v>
      </c>
      <c r="B1773" s="19" t="s">
        <v>2852</v>
      </c>
    </row>
    <row r="1774" customFormat="false" ht="15" hidden="false" customHeight="false" outlineLevel="0" collapsed="false">
      <c r="A1774" s="18" t="s">
        <v>2946</v>
      </c>
      <c r="B1774" s="19" t="s">
        <v>2947</v>
      </c>
    </row>
    <row r="1775" customFormat="false" ht="15" hidden="false" customHeight="false" outlineLevel="0" collapsed="false">
      <c r="A1775" s="18" t="s">
        <v>2948</v>
      </c>
      <c r="B1775" s="19" t="s">
        <v>12</v>
      </c>
    </row>
    <row r="1776" customFormat="false" ht="15" hidden="false" customHeight="false" outlineLevel="0" collapsed="false">
      <c r="A1776" s="18" t="s">
        <v>2949</v>
      </c>
      <c r="B1776" s="19" t="s">
        <v>2950</v>
      </c>
    </row>
    <row r="1777" customFormat="false" ht="15" hidden="false" customHeight="false" outlineLevel="0" collapsed="false">
      <c r="A1777" s="18" t="s">
        <v>2951</v>
      </c>
      <c r="B1777" s="19" t="s">
        <v>2952</v>
      </c>
    </row>
    <row r="1778" customFormat="false" ht="15" hidden="false" customHeight="false" outlineLevel="0" collapsed="false">
      <c r="A1778" s="18" t="s">
        <v>2953</v>
      </c>
      <c r="B1778" s="19" t="s">
        <v>2954</v>
      </c>
    </row>
    <row r="1779" customFormat="false" ht="15" hidden="false" customHeight="false" outlineLevel="0" collapsed="false">
      <c r="A1779" s="18" t="s">
        <v>2955</v>
      </c>
      <c r="B1779" s="19" t="s">
        <v>12</v>
      </c>
    </row>
    <row r="1780" customFormat="false" ht="15" hidden="false" customHeight="false" outlineLevel="0" collapsed="false">
      <c r="A1780" s="18" t="s">
        <v>2956</v>
      </c>
      <c r="B1780" s="19" t="s">
        <v>2957</v>
      </c>
    </row>
    <row r="1781" customFormat="false" ht="15" hidden="false" customHeight="false" outlineLevel="0" collapsed="false">
      <c r="A1781" s="18" t="s">
        <v>2958</v>
      </c>
      <c r="B1781" s="19" t="s">
        <v>2959</v>
      </c>
    </row>
    <row r="1782" customFormat="false" ht="60" hidden="false" customHeight="false" outlineLevel="0" collapsed="false">
      <c r="A1782" s="18" t="s">
        <v>2960</v>
      </c>
      <c r="B1782" s="19" t="s">
        <v>2961</v>
      </c>
    </row>
    <row r="1783" customFormat="false" ht="45" hidden="false" customHeight="false" outlineLevel="0" collapsed="false">
      <c r="A1783" s="18" t="s">
        <v>2962</v>
      </c>
      <c r="B1783" s="19" t="s">
        <v>2963</v>
      </c>
    </row>
    <row r="1784" customFormat="false" ht="15" hidden="false" customHeight="false" outlineLevel="0" collapsed="false">
      <c r="A1784" s="18" t="s">
        <v>2964</v>
      </c>
      <c r="B1784" s="19" t="s">
        <v>2965</v>
      </c>
    </row>
    <row r="1785" customFormat="false" ht="15" hidden="false" customHeight="false" outlineLevel="0" collapsed="false">
      <c r="A1785" s="18" t="s">
        <v>2966</v>
      </c>
      <c r="B1785" s="19" t="s">
        <v>2967</v>
      </c>
    </row>
    <row r="1786" customFormat="false" ht="15" hidden="false" customHeight="false" outlineLevel="0" collapsed="false">
      <c r="A1786" s="18" t="s">
        <v>2968</v>
      </c>
      <c r="B1786" s="19" t="s">
        <v>12</v>
      </c>
    </row>
    <row r="1787" customFormat="false" ht="30" hidden="false" customHeight="false" outlineLevel="0" collapsed="false">
      <c r="A1787" s="18" t="s">
        <v>2969</v>
      </c>
      <c r="B1787" s="19" t="s">
        <v>2970</v>
      </c>
    </row>
    <row r="1788" customFormat="false" ht="45" hidden="false" customHeight="false" outlineLevel="0" collapsed="false">
      <c r="A1788" s="18" t="s">
        <v>2971</v>
      </c>
      <c r="B1788" s="19" t="s">
        <v>2972</v>
      </c>
    </row>
    <row r="1789" customFormat="false" ht="15" hidden="false" customHeight="false" outlineLevel="0" collapsed="false">
      <c r="A1789" s="18" t="s">
        <v>2973</v>
      </c>
      <c r="B1789" s="19" t="s">
        <v>2974</v>
      </c>
    </row>
    <row r="1790" customFormat="false" ht="15" hidden="false" customHeight="false" outlineLevel="0" collapsed="false">
      <c r="A1790" s="18" t="s">
        <v>2975</v>
      </c>
      <c r="B1790" s="19" t="s">
        <v>2976</v>
      </c>
    </row>
    <row r="1791" customFormat="false" ht="30" hidden="false" customHeight="false" outlineLevel="0" collapsed="false">
      <c r="A1791" s="18" t="s">
        <v>2977</v>
      </c>
      <c r="B1791" s="19" t="s">
        <v>2978</v>
      </c>
    </row>
    <row r="1792" customFormat="false" ht="45" hidden="false" customHeight="false" outlineLevel="0" collapsed="false">
      <c r="A1792" s="18" t="s">
        <v>2979</v>
      </c>
      <c r="B1792" s="19" t="s">
        <v>2980</v>
      </c>
    </row>
    <row r="1793" customFormat="false" ht="15" hidden="false" customHeight="false" outlineLevel="0" collapsed="false">
      <c r="A1793" s="18" t="s">
        <v>2981</v>
      </c>
      <c r="B1793" s="19" t="s">
        <v>2982</v>
      </c>
    </row>
    <row r="1794" customFormat="false" ht="15" hidden="false" customHeight="false" outlineLevel="0" collapsed="false">
      <c r="A1794" s="18" t="s">
        <v>2983</v>
      </c>
      <c r="B1794" s="20" t="s">
        <v>2984</v>
      </c>
    </row>
    <row r="1795" customFormat="false" ht="15" hidden="false" customHeight="false" outlineLevel="0" collapsed="false">
      <c r="A1795" s="18" t="s">
        <v>2985</v>
      </c>
      <c r="B1795" s="19" t="s">
        <v>75</v>
      </c>
    </row>
    <row r="1796" customFormat="false" ht="30" hidden="false" customHeight="false" outlineLevel="0" collapsed="false">
      <c r="A1796" s="18" t="s">
        <v>2986</v>
      </c>
      <c r="B1796" s="19" t="s">
        <v>2987</v>
      </c>
    </row>
    <row r="1797" customFormat="false" ht="15" hidden="false" customHeight="false" outlineLevel="0" collapsed="false">
      <c r="A1797" s="18" t="s">
        <v>2988</v>
      </c>
      <c r="B1797" s="19" t="s">
        <v>2989</v>
      </c>
    </row>
    <row r="1798" customFormat="false" ht="45" hidden="false" customHeight="false" outlineLevel="0" collapsed="false">
      <c r="A1798" s="18" t="s">
        <v>2990</v>
      </c>
      <c r="B1798" s="19" t="s">
        <v>2991</v>
      </c>
    </row>
    <row r="1799" customFormat="false" ht="15" hidden="false" customHeight="false" outlineLevel="0" collapsed="false">
      <c r="A1799" s="18" t="s">
        <v>2992</v>
      </c>
      <c r="B1799" s="19" t="s">
        <v>2993</v>
      </c>
    </row>
    <row r="1800" customFormat="false" ht="15" hidden="false" customHeight="false" outlineLevel="0" collapsed="false">
      <c r="A1800" s="18" t="s">
        <v>2994</v>
      </c>
      <c r="B1800" s="19" t="s">
        <v>2995</v>
      </c>
    </row>
    <row r="1801" customFormat="false" ht="15" hidden="false" customHeight="false" outlineLevel="0" collapsed="false">
      <c r="A1801" s="18" t="s">
        <v>2996</v>
      </c>
      <c r="B1801" s="19" t="s">
        <v>12</v>
      </c>
    </row>
    <row r="1802" customFormat="false" ht="15" hidden="false" customHeight="false" outlineLevel="0" collapsed="false">
      <c r="A1802" s="18" t="s">
        <v>2997</v>
      </c>
      <c r="B1802" s="19" t="s">
        <v>2998</v>
      </c>
    </row>
    <row r="1803" customFormat="false" ht="15" hidden="false" customHeight="false" outlineLevel="0" collapsed="false">
      <c r="A1803" s="18" t="s">
        <v>2999</v>
      </c>
      <c r="B1803" s="19" t="s">
        <v>2995</v>
      </c>
    </row>
    <row r="1804" customFormat="false" ht="15" hidden="false" customHeight="false" outlineLevel="0" collapsed="false">
      <c r="A1804" s="18" t="s">
        <v>3000</v>
      </c>
      <c r="B1804" s="19" t="s">
        <v>12</v>
      </c>
    </row>
    <row r="1805" customFormat="false" ht="15" hidden="false" customHeight="false" outlineLevel="0" collapsed="false">
      <c r="A1805" s="18" t="s">
        <v>3001</v>
      </c>
      <c r="B1805" s="19" t="s">
        <v>3002</v>
      </c>
    </row>
    <row r="1806" customFormat="false" ht="15" hidden="false" customHeight="false" outlineLevel="0" collapsed="false">
      <c r="A1806" s="18" t="s">
        <v>3003</v>
      </c>
      <c r="B1806" s="19" t="s">
        <v>3004</v>
      </c>
    </row>
    <row r="1807" customFormat="false" ht="15" hidden="false" customHeight="false" outlineLevel="0" collapsed="false">
      <c r="A1807" s="18" t="s">
        <v>3005</v>
      </c>
      <c r="B1807" s="19" t="s">
        <v>3006</v>
      </c>
    </row>
    <row r="1808" customFormat="false" ht="15" hidden="false" customHeight="false" outlineLevel="0" collapsed="false">
      <c r="A1808" s="18" t="s">
        <v>3007</v>
      </c>
      <c r="B1808" s="19" t="s">
        <v>2995</v>
      </c>
    </row>
    <row r="1809" customFormat="false" ht="15" hidden="false" customHeight="false" outlineLevel="0" collapsed="false">
      <c r="A1809" s="18" t="s">
        <v>3008</v>
      </c>
      <c r="B1809" s="19" t="s">
        <v>75</v>
      </c>
    </row>
    <row r="1810" customFormat="false" ht="15" hidden="false" customHeight="false" outlineLevel="0" collapsed="false">
      <c r="A1810" s="18" t="s">
        <v>3009</v>
      </c>
      <c r="B1810" s="19" t="s">
        <v>112</v>
      </c>
    </row>
    <row r="1811" customFormat="false" ht="15" hidden="false" customHeight="false" outlineLevel="0" collapsed="false">
      <c r="A1811" s="18" t="s">
        <v>3010</v>
      </c>
      <c r="B1811" s="19" t="s">
        <v>3011</v>
      </c>
    </row>
    <row r="1812" customFormat="false" ht="15" hidden="false" customHeight="false" outlineLevel="0" collapsed="false">
      <c r="A1812" s="18" t="s">
        <v>3012</v>
      </c>
      <c r="B1812" s="19" t="s">
        <v>2995</v>
      </c>
    </row>
    <row r="1813" customFormat="false" ht="15" hidden="false" customHeight="false" outlineLevel="0" collapsed="false">
      <c r="A1813" s="18" t="s">
        <v>3013</v>
      </c>
      <c r="B1813" s="19" t="s">
        <v>1734</v>
      </c>
    </row>
    <row r="1814" customFormat="false" ht="15" hidden="false" customHeight="false" outlineLevel="0" collapsed="false">
      <c r="A1814" s="18" t="s">
        <v>3014</v>
      </c>
      <c r="B1814" s="19" t="s">
        <v>3015</v>
      </c>
    </row>
    <row r="1815" customFormat="false" ht="15" hidden="false" customHeight="false" outlineLevel="0" collapsed="false">
      <c r="A1815" s="18" t="s">
        <v>3016</v>
      </c>
      <c r="B1815" s="19" t="s">
        <v>2995</v>
      </c>
    </row>
    <row r="1816" customFormat="false" ht="15" hidden="false" customHeight="false" outlineLevel="0" collapsed="false">
      <c r="A1816" s="18" t="s">
        <v>3017</v>
      </c>
      <c r="B1816" s="19" t="s">
        <v>12</v>
      </c>
    </row>
    <row r="1817" customFormat="false" ht="15" hidden="false" customHeight="false" outlineLevel="0" collapsed="false">
      <c r="A1817" s="18" t="s">
        <v>3018</v>
      </c>
      <c r="B1817" s="19" t="s">
        <v>12</v>
      </c>
    </row>
    <row r="1818" customFormat="false" ht="15" hidden="false" customHeight="false" outlineLevel="0" collapsed="false">
      <c r="A1818" s="18" t="s">
        <v>3019</v>
      </c>
      <c r="B1818" s="19" t="s">
        <v>2995</v>
      </c>
    </row>
    <row r="1819" customFormat="false" ht="15" hidden="false" customHeight="false" outlineLevel="0" collapsed="false">
      <c r="A1819" s="18" t="s">
        <v>3020</v>
      </c>
      <c r="B1819" s="19" t="s">
        <v>12</v>
      </c>
    </row>
    <row r="1820" customFormat="false" ht="30" hidden="false" customHeight="false" outlineLevel="0" collapsed="false">
      <c r="A1820" s="18" t="s">
        <v>3021</v>
      </c>
      <c r="B1820" s="19" t="s">
        <v>3022</v>
      </c>
    </row>
    <row r="1821" customFormat="false" ht="15" hidden="false" customHeight="false" outlineLevel="0" collapsed="false">
      <c r="A1821" s="18" t="s">
        <v>3023</v>
      </c>
      <c r="B1821" s="19" t="s">
        <v>3024</v>
      </c>
    </row>
    <row r="1822" customFormat="false" ht="15" hidden="false" customHeight="false" outlineLevel="0" collapsed="false">
      <c r="A1822" s="18" t="s">
        <v>3025</v>
      </c>
      <c r="B1822" s="19" t="s">
        <v>3026</v>
      </c>
    </row>
    <row r="1823" customFormat="false" ht="15" hidden="false" customHeight="false" outlineLevel="0" collapsed="false">
      <c r="A1823" s="18" t="s">
        <v>3027</v>
      </c>
      <c r="B1823" s="19" t="s">
        <v>2995</v>
      </c>
    </row>
    <row r="1824" customFormat="false" ht="15" hidden="false" customHeight="false" outlineLevel="0" collapsed="false">
      <c r="A1824" s="18" t="s">
        <v>3028</v>
      </c>
      <c r="B1824" s="19" t="s">
        <v>75</v>
      </c>
    </row>
    <row r="1825" customFormat="false" ht="15" hidden="false" customHeight="false" outlineLevel="0" collapsed="false">
      <c r="A1825" s="18" t="s">
        <v>3029</v>
      </c>
      <c r="B1825" s="19" t="s">
        <v>3030</v>
      </c>
    </row>
    <row r="1826" customFormat="false" ht="15" hidden="false" customHeight="false" outlineLevel="0" collapsed="false">
      <c r="A1826" s="18" t="s">
        <v>3031</v>
      </c>
      <c r="B1826" s="19" t="s">
        <v>2995</v>
      </c>
    </row>
    <row r="1827" customFormat="false" ht="15" hidden="false" customHeight="false" outlineLevel="0" collapsed="false">
      <c r="A1827" s="18" t="s">
        <v>3032</v>
      </c>
      <c r="B1827" s="19" t="s">
        <v>12</v>
      </c>
    </row>
    <row r="1828" customFormat="false" ht="15" hidden="false" customHeight="false" outlineLevel="0" collapsed="false">
      <c r="A1828" s="18" t="s">
        <v>3033</v>
      </c>
      <c r="B1828" s="19" t="s">
        <v>3034</v>
      </c>
    </row>
    <row r="1829" customFormat="false" ht="15" hidden="false" customHeight="false" outlineLevel="0" collapsed="false">
      <c r="A1829" s="18" t="s">
        <v>3035</v>
      </c>
      <c r="B1829" s="19" t="s">
        <v>3036</v>
      </c>
    </row>
    <row r="1830" customFormat="false" ht="15" hidden="false" customHeight="false" outlineLevel="0" collapsed="false">
      <c r="A1830" s="18" t="s">
        <v>3037</v>
      </c>
      <c r="B1830" s="19" t="s">
        <v>3038</v>
      </c>
    </row>
    <row r="1831" customFormat="false" ht="15" hidden="false" customHeight="false" outlineLevel="0" collapsed="false">
      <c r="A1831" s="18" t="s">
        <v>3039</v>
      </c>
      <c r="B1831" s="19" t="s">
        <v>12</v>
      </c>
    </row>
    <row r="1832" customFormat="false" ht="30" hidden="false" customHeight="false" outlineLevel="0" collapsed="false">
      <c r="A1832" s="18" t="s">
        <v>3040</v>
      </c>
      <c r="B1832" s="19" t="s">
        <v>3041</v>
      </c>
    </row>
    <row r="1833" customFormat="false" ht="30" hidden="false" customHeight="false" outlineLevel="0" collapsed="false">
      <c r="A1833" s="18" t="s">
        <v>3042</v>
      </c>
      <c r="B1833" s="19" t="s">
        <v>3043</v>
      </c>
    </row>
    <row r="1834" customFormat="false" ht="15" hidden="false" customHeight="false" outlineLevel="0" collapsed="false">
      <c r="A1834" s="18" t="s">
        <v>3044</v>
      </c>
      <c r="B1834" s="19" t="s">
        <v>493</v>
      </c>
    </row>
    <row r="1835" customFormat="false" ht="15" hidden="false" customHeight="false" outlineLevel="0" collapsed="false">
      <c r="A1835" s="18" t="s">
        <v>3045</v>
      </c>
      <c r="B1835" s="19" t="s">
        <v>3046</v>
      </c>
    </row>
    <row r="1836" customFormat="false" ht="45" hidden="false" customHeight="false" outlineLevel="0" collapsed="false">
      <c r="A1836" s="18" t="s">
        <v>3047</v>
      </c>
      <c r="B1836" s="19" t="s">
        <v>3048</v>
      </c>
    </row>
    <row r="1837" customFormat="false" ht="30" hidden="false" customHeight="false" outlineLevel="0" collapsed="false">
      <c r="A1837" s="18" t="s">
        <v>3049</v>
      </c>
      <c r="B1837" s="19" t="s">
        <v>3050</v>
      </c>
    </row>
    <row r="1838" customFormat="false" ht="15" hidden="false" customHeight="false" outlineLevel="0" collapsed="false">
      <c r="A1838" s="18" t="s">
        <v>3051</v>
      </c>
      <c r="B1838" s="19" t="s">
        <v>12</v>
      </c>
    </row>
    <row r="1839" customFormat="false" ht="15" hidden="false" customHeight="false" outlineLevel="0" collapsed="false">
      <c r="A1839" s="18" t="s">
        <v>3052</v>
      </c>
      <c r="B1839" s="19" t="s">
        <v>3053</v>
      </c>
    </row>
    <row r="1840" customFormat="false" ht="30" hidden="false" customHeight="false" outlineLevel="0" collapsed="false">
      <c r="A1840" s="18" t="s">
        <v>3054</v>
      </c>
      <c r="B1840" s="19" t="s">
        <v>3055</v>
      </c>
    </row>
    <row r="1841" customFormat="false" ht="15" hidden="false" customHeight="false" outlineLevel="0" collapsed="false">
      <c r="A1841" s="18" t="s">
        <v>3056</v>
      </c>
      <c r="B1841" s="19" t="s">
        <v>3057</v>
      </c>
    </row>
    <row r="1842" customFormat="false" ht="30" hidden="false" customHeight="false" outlineLevel="0" collapsed="false">
      <c r="A1842" s="18" t="s">
        <v>3058</v>
      </c>
      <c r="B1842" s="19" t="s">
        <v>3059</v>
      </c>
    </row>
    <row r="1843" customFormat="false" ht="15" hidden="false" customHeight="false" outlineLevel="0" collapsed="false">
      <c r="A1843" s="18" t="s">
        <v>3060</v>
      </c>
      <c r="B1843" s="19" t="s">
        <v>75</v>
      </c>
    </row>
    <row r="1844" customFormat="false" ht="15" hidden="false" customHeight="false" outlineLevel="0" collapsed="false">
      <c r="A1844" s="18" t="s">
        <v>3061</v>
      </c>
      <c r="B1844" s="19" t="s">
        <v>3062</v>
      </c>
    </row>
    <row r="1845" customFormat="false" ht="45" hidden="false" customHeight="false" outlineLevel="0" collapsed="false">
      <c r="A1845" s="18" t="s">
        <v>3063</v>
      </c>
      <c r="B1845" s="19" t="s">
        <v>3064</v>
      </c>
    </row>
    <row r="1846" customFormat="false" ht="15" hidden="false" customHeight="false" outlineLevel="0" collapsed="false">
      <c r="A1846" s="18" t="s">
        <v>3065</v>
      </c>
      <c r="B1846" s="19" t="s">
        <v>3066</v>
      </c>
    </row>
    <row r="1847" customFormat="false" ht="15" hidden="false" customHeight="false" outlineLevel="0" collapsed="false">
      <c r="A1847" s="18" t="s">
        <v>3067</v>
      </c>
      <c r="B1847" s="19" t="s">
        <v>112</v>
      </c>
    </row>
    <row r="1848" customFormat="false" ht="60" hidden="false" customHeight="false" outlineLevel="0" collapsed="false">
      <c r="A1848" s="18" t="s">
        <v>3068</v>
      </c>
      <c r="B1848" s="19" t="s">
        <v>3069</v>
      </c>
    </row>
    <row r="1849" customFormat="false" ht="45" hidden="false" customHeight="false" outlineLevel="0" collapsed="false">
      <c r="A1849" s="18" t="s">
        <v>3070</v>
      </c>
      <c r="B1849" s="19" t="s">
        <v>3071</v>
      </c>
    </row>
    <row r="1850" customFormat="false" ht="15" hidden="false" customHeight="false" outlineLevel="0" collapsed="false">
      <c r="A1850" s="18" t="s">
        <v>3072</v>
      </c>
      <c r="B1850" s="19" t="s">
        <v>3073</v>
      </c>
    </row>
    <row r="1851" customFormat="false" ht="15" hidden="false" customHeight="false" outlineLevel="0" collapsed="false">
      <c r="A1851" s="18" t="s">
        <v>3074</v>
      </c>
      <c r="B1851" s="19" t="s">
        <v>3075</v>
      </c>
    </row>
    <row r="1852" customFormat="false" ht="15" hidden="false" customHeight="false" outlineLevel="0" collapsed="false">
      <c r="A1852" s="18" t="s">
        <v>3076</v>
      </c>
      <c r="B1852" s="19" t="s">
        <v>320</v>
      </c>
    </row>
    <row r="1853" customFormat="false" ht="15" hidden="false" customHeight="false" outlineLevel="0" collapsed="false">
      <c r="A1853" s="18" t="s">
        <v>3077</v>
      </c>
      <c r="B1853" s="19" t="s">
        <v>3078</v>
      </c>
    </row>
    <row r="1854" customFormat="false" ht="30" hidden="false" customHeight="false" outlineLevel="0" collapsed="false">
      <c r="A1854" s="18" t="s">
        <v>3079</v>
      </c>
      <c r="B1854" s="19" t="s">
        <v>3080</v>
      </c>
    </row>
    <row r="1855" customFormat="false" ht="15" hidden="false" customHeight="false" outlineLevel="0" collapsed="false">
      <c r="A1855" s="18" t="s">
        <v>3081</v>
      </c>
      <c r="B1855" s="19" t="s">
        <v>3082</v>
      </c>
    </row>
    <row r="1856" customFormat="false" ht="15" hidden="false" customHeight="false" outlineLevel="0" collapsed="false">
      <c r="A1856" s="18" t="s">
        <v>3083</v>
      </c>
      <c r="B1856" s="19" t="s">
        <v>3084</v>
      </c>
    </row>
    <row r="1857" customFormat="false" ht="15" hidden="false" customHeight="false" outlineLevel="0" collapsed="false">
      <c r="A1857" s="18" t="s">
        <v>3085</v>
      </c>
      <c r="B1857" s="19" t="s">
        <v>12</v>
      </c>
    </row>
    <row r="1858" customFormat="false" ht="30" hidden="false" customHeight="false" outlineLevel="0" collapsed="false">
      <c r="A1858" s="18" t="s">
        <v>3086</v>
      </c>
      <c r="B1858" s="19" t="s">
        <v>3087</v>
      </c>
    </row>
    <row r="1859" customFormat="false" ht="15" hidden="false" customHeight="false" outlineLevel="0" collapsed="false">
      <c r="A1859" s="18" t="s">
        <v>3088</v>
      </c>
      <c r="B1859" s="19" t="s">
        <v>3089</v>
      </c>
    </row>
    <row r="1860" customFormat="false" ht="30" hidden="false" customHeight="false" outlineLevel="0" collapsed="false">
      <c r="A1860" s="18" t="s">
        <v>3090</v>
      </c>
      <c r="B1860" s="19" t="s">
        <v>3091</v>
      </c>
    </row>
    <row r="1861" customFormat="false" ht="15" hidden="false" customHeight="false" outlineLevel="0" collapsed="false">
      <c r="A1861" s="18" t="s">
        <v>3092</v>
      </c>
      <c r="B1861" s="19" t="s">
        <v>3093</v>
      </c>
    </row>
    <row r="1862" customFormat="false" ht="15" hidden="false" customHeight="false" outlineLevel="0" collapsed="false">
      <c r="A1862" s="18" t="s">
        <v>3094</v>
      </c>
      <c r="B1862" s="19" t="s">
        <v>3095</v>
      </c>
    </row>
    <row r="1863" customFormat="false" ht="15" hidden="false" customHeight="false" outlineLevel="0" collapsed="false">
      <c r="A1863" s="18" t="s">
        <v>3096</v>
      </c>
      <c r="B1863" s="19" t="s">
        <v>12</v>
      </c>
    </row>
    <row r="1864" customFormat="false" ht="15" hidden="false" customHeight="false" outlineLevel="0" collapsed="false">
      <c r="A1864" s="18" t="s">
        <v>3097</v>
      </c>
      <c r="B1864" s="19" t="s">
        <v>3098</v>
      </c>
    </row>
    <row r="1865" customFormat="false" ht="15" hidden="false" customHeight="false" outlineLevel="0" collapsed="false">
      <c r="A1865" s="18" t="s">
        <v>3099</v>
      </c>
      <c r="B1865" s="19" t="s">
        <v>27</v>
      </c>
    </row>
    <row r="1866" customFormat="false" ht="15" hidden="false" customHeight="false" outlineLevel="0" collapsed="false">
      <c r="A1866" s="18" t="s">
        <v>3100</v>
      </c>
      <c r="B1866" s="19" t="s">
        <v>3093</v>
      </c>
    </row>
    <row r="1867" customFormat="false" ht="15" hidden="false" customHeight="false" outlineLevel="0" collapsed="false">
      <c r="A1867" s="18" t="s">
        <v>3101</v>
      </c>
      <c r="B1867" s="19" t="s">
        <v>3098</v>
      </c>
    </row>
    <row r="1868" customFormat="false" ht="15" hidden="false" customHeight="false" outlineLevel="0" collapsed="false">
      <c r="A1868" s="18" t="s">
        <v>3102</v>
      </c>
      <c r="B1868" s="19" t="s">
        <v>3103</v>
      </c>
    </row>
    <row r="1869" customFormat="false" ht="30" hidden="false" customHeight="false" outlineLevel="0" collapsed="false">
      <c r="A1869" s="18" t="s">
        <v>3104</v>
      </c>
      <c r="B1869" s="19" t="s">
        <v>3105</v>
      </c>
    </row>
    <row r="1870" customFormat="false" ht="15" hidden="false" customHeight="false" outlineLevel="0" collapsed="false">
      <c r="A1870" s="18" t="s">
        <v>3106</v>
      </c>
      <c r="B1870" s="19" t="s">
        <v>3107</v>
      </c>
    </row>
    <row r="1871" customFormat="false" ht="15" hidden="false" customHeight="false" outlineLevel="0" collapsed="false">
      <c r="A1871" s="18" t="s">
        <v>3108</v>
      </c>
      <c r="B1871" s="19" t="s">
        <v>112</v>
      </c>
    </row>
    <row r="1872" customFormat="false" ht="60" hidden="false" customHeight="false" outlineLevel="0" collapsed="false">
      <c r="A1872" s="18" t="s">
        <v>3109</v>
      </c>
      <c r="B1872" s="19" t="s">
        <v>3110</v>
      </c>
    </row>
    <row r="1873" customFormat="false" ht="15" hidden="false" customHeight="false" outlineLevel="0" collapsed="false">
      <c r="A1873" s="18" t="s">
        <v>3111</v>
      </c>
      <c r="B1873" s="19" t="s">
        <v>3112</v>
      </c>
    </row>
    <row r="1874" customFormat="false" ht="15" hidden="false" customHeight="false" outlineLevel="0" collapsed="false">
      <c r="A1874" s="18" t="s">
        <v>3113</v>
      </c>
      <c r="B1874" s="19" t="s">
        <v>75</v>
      </c>
    </row>
    <row r="1875" customFormat="false" ht="45" hidden="false" customHeight="false" outlineLevel="0" collapsed="false">
      <c r="A1875" s="18" t="s">
        <v>3114</v>
      </c>
      <c r="B1875" s="19" t="s">
        <v>3115</v>
      </c>
    </row>
    <row r="1876" customFormat="false" ht="30" hidden="false" customHeight="false" outlineLevel="0" collapsed="false">
      <c r="A1876" s="18" t="s">
        <v>3116</v>
      </c>
      <c r="B1876" s="19" t="s">
        <v>3117</v>
      </c>
    </row>
    <row r="1877" customFormat="false" ht="15" hidden="false" customHeight="false" outlineLevel="0" collapsed="false">
      <c r="A1877" s="18" t="s">
        <v>3118</v>
      </c>
      <c r="B1877" s="19" t="s">
        <v>3119</v>
      </c>
    </row>
    <row r="1878" customFormat="false" ht="15" hidden="false" customHeight="false" outlineLevel="0" collapsed="false">
      <c r="A1878" s="18" t="s">
        <v>3120</v>
      </c>
      <c r="B1878" s="19" t="s">
        <v>12</v>
      </c>
    </row>
    <row r="1879" customFormat="false" ht="30" hidden="false" customHeight="false" outlineLevel="0" collapsed="false">
      <c r="A1879" s="18" t="s">
        <v>3121</v>
      </c>
      <c r="B1879" s="19" t="s">
        <v>3122</v>
      </c>
    </row>
    <row r="1880" customFormat="false" ht="15" hidden="false" customHeight="false" outlineLevel="0" collapsed="false">
      <c r="A1880" s="18" t="s">
        <v>3123</v>
      </c>
      <c r="B1880" s="19" t="s">
        <v>3124</v>
      </c>
    </row>
    <row r="1881" customFormat="false" ht="15" hidden="false" customHeight="false" outlineLevel="0" collapsed="false">
      <c r="A1881" s="18" t="s">
        <v>3125</v>
      </c>
      <c r="B1881" s="19" t="s">
        <v>3119</v>
      </c>
    </row>
    <row r="1882" customFormat="false" ht="15" hidden="false" customHeight="false" outlineLevel="0" collapsed="false">
      <c r="A1882" s="18" t="s">
        <v>3126</v>
      </c>
      <c r="B1882" s="19" t="s">
        <v>12</v>
      </c>
    </row>
    <row r="1883" customFormat="false" ht="15" hidden="false" customHeight="false" outlineLevel="0" collapsed="false">
      <c r="A1883" s="18" t="s">
        <v>3127</v>
      </c>
      <c r="B1883" s="19" t="s">
        <v>3128</v>
      </c>
    </row>
    <row r="1884" customFormat="false" ht="45" hidden="false" customHeight="false" outlineLevel="0" collapsed="false">
      <c r="A1884" s="18" t="s">
        <v>3129</v>
      </c>
      <c r="B1884" s="19" t="s">
        <v>3130</v>
      </c>
    </row>
    <row r="1885" customFormat="false" ht="15" hidden="false" customHeight="false" outlineLevel="0" collapsed="false">
      <c r="A1885" s="18" t="s">
        <v>3131</v>
      </c>
      <c r="B1885" s="19" t="s">
        <v>3132</v>
      </c>
    </row>
    <row r="1886" customFormat="false" ht="15" hidden="false" customHeight="false" outlineLevel="0" collapsed="false">
      <c r="A1886" s="18" t="s">
        <v>3133</v>
      </c>
      <c r="B1886" s="19" t="s">
        <v>3134</v>
      </c>
    </row>
    <row r="1887" customFormat="false" ht="30" hidden="false" customHeight="false" outlineLevel="0" collapsed="false">
      <c r="A1887" s="18" t="s">
        <v>3135</v>
      </c>
      <c r="B1887" s="19" t="s">
        <v>3136</v>
      </c>
    </row>
    <row r="1888" customFormat="false" ht="15" hidden="false" customHeight="false" outlineLevel="0" collapsed="false">
      <c r="A1888" s="18" t="s">
        <v>3137</v>
      </c>
      <c r="B1888" s="19" t="s">
        <v>3138</v>
      </c>
    </row>
    <row r="1889" customFormat="false" ht="15" hidden="false" customHeight="false" outlineLevel="0" collapsed="false">
      <c r="A1889" s="18" t="s">
        <v>3139</v>
      </c>
      <c r="B1889" s="19" t="s">
        <v>12</v>
      </c>
    </row>
    <row r="1890" customFormat="false" ht="30" hidden="false" customHeight="false" outlineLevel="0" collapsed="false">
      <c r="A1890" s="18" t="s">
        <v>3140</v>
      </c>
      <c r="B1890" s="19" t="s">
        <v>3141</v>
      </c>
    </row>
    <row r="1891" customFormat="false" ht="15" hidden="false" customHeight="false" outlineLevel="0" collapsed="false">
      <c r="A1891" s="18" t="s">
        <v>3142</v>
      </c>
      <c r="B1891" s="19" t="s">
        <v>3143</v>
      </c>
    </row>
    <row r="1892" customFormat="false" ht="15" hidden="false" customHeight="false" outlineLevel="0" collapsed="false">
      <c r="A1892" s="18" t="s">
        <v>3144</v>
      </c>
      <c r="B1892" s="19" t="s">
        <v>3145</v>
      </c>
    </row>
    <row r="1893" customFormat="false" ht="15" hidden="false" customHeight="false" outlineLevel="0" collapsed="false">
      <c r="A1893" s="18" t="s">
        <v>3146</v>
      </c>
      <c r="B1893" s="19" t="s">
        <v>3147</v>
      </c>
    </row>
    <row r="1894" customFormat="false" ht="15" hidden="false" customHeight="false" outlineLevel="0" collapsed="false">
      <c r="A1894" s="18" t="s">
        <v>3148</v>
      </c>
      <c r="B1894" s="19" t="s">
        <v>112</v>
      </c>
    </row>
    <row r="1895" customFormat="false" ht="30" hidden="false" customHeight="false" outlineLevel="0" collapsed="false">
      <c r="A1895" s="18" t="s">
        <v>3149</v>
      </c>
      <c r="B1895" s="19" t="s">
        <v>3150</v>
      </c>
    </row>
    <row r="1896" customFormat="false" ht="30" hidden="false" customHeight="false" outlineLevel="0" collapsed="false">
      <c r="A1896" s="18" t="s">
        <v>3151</v>
      </c>
      <c r="B1896" s="19" t="s">
        <v>3152</v>
      </c>
    </row>
    <row r="1897" customFormat="false" ht="45" hidden="false" customHeight="false" outlineLevel="0" collapsed="false">
      <c r="A1897" s="18" t="s">
        <v>3153</v>
      </c>
      <c r="B1897" s="19" t="s">
        <v>3154</v>
      </c>
    </row>
    <row r="1898" customFormat="false" ht="15" hidden="false" customHeight="false" outlineLevel="0" collapsed="false">
      <c r="A1898" s="18" t="s">
        <v>3155</v>
      </c>
      <c r="B1898" s="19" t="s">
        <v>3156</v>
      </c>
    </row>
    <row r="1899" customFormat="false" ht="15" hidden="false" customHeight="false" outlineLevel="0" collapsed="false">
      <c r="A1899" s="18" t="s">
        <v>3157</v>
      </c>
      <c r="B1899" s="19" t="s">
        <v>3158</v>
      </c>
    </row>
    <row r="1900" customFormat="false" ht="15" hidden="false" customHeight="false" outlineLevel="0" collapsed="false">
      <c r="A1900" s="18" t="s">
        <v>3159</v>
      </c>
      <c r="B1900" s="19" t="s">
        <v>12</v>
      </c>
    </row>
    <row r="1901" customFormat="false" ht="30" hidden="false" customHeight="false" outlineLevel="0" collapsed="false">
      <c r="A1901" s="18" t="s">
        <v>3160</v>
      </c>
      <c r="B1901" s="19" t="s">
        <v>3161</v>
      </c>
    </row>
    <row r="1902" customFormat="false" ht="15" hidden="false" customHeight="false" outlineLevel="0" collapsed="false">
      <c r="A1902" s="18" t="s">
        <v>3162</v>
      </c>
      <c r="B1902" s="19" t="s">
        <v>3163</v>
      </c>
    </row>
    <row r="1903" customFormat="false" ht="15" hidden="false" customHeight="false" outlineLevel="0" collapsed="false">
      <c r="A1903" s="18" t="s">
        <v>3164</v>
      </c>
      <c r="B1903" s="19" t="s">
        <v>12</v>
      </c>
    </row>
    <row r="1904" customFormat="false" ht="45" hidden="false" customHeight="false" outlineLevel="0" collapsed="false">
      <c r="A1904" s="18" t="s">
        <v>3165</v>
      </c>
      <c r="B1904" s="19" t="s">
        <v>3166</v>
      </c>
    </row>
    <row r="1905" customFormat="false" ht="15" hidden="false" customHeight="false" outlineLevel="0" collapsed="false">
      <c r="A1905" s="18" t="s">
        <v>3167</v>
      </c>
      <c r="B1905" s="19" t="s">
        <v>3168</v>
      </c>
    </row>
    <row r="1906" customFormat="false" ht="15" hidden="false" customHeight="false" outlineLevel="0" collapsed="false">
      <c r="A1906" s="18" t="s">
        <v>3169</v>
      </c>
      <c r="B1906" s="19" t="s">
        <v>3170</v>
      </c>
    </row>
    <row r="1907" customFormat="false" ht="15" hidden="false" customHeight="false" outlineLevel="0" collapsed="false">
      <c r="A1907" s="18" t="s">
        <v>3171</v>
      </c>
      <c r="B1907" s="19" t="s">
        <v>3172</v>
      </c>
    </row>
    <row r="1908" customFormat="false" ht="15" hidden="false" customHeight="false" outlineLevel="0" collapsed="false">
      <c r="A1908" s="18" t="s">
        <v>3173</v>
      </c>
      <c r="B1908" s="19" t="s">
        <v>12</v>
      </c>
    </row>
    <row r="1909" customFormat="false" ht="15" hidden="false" customHeight="false" outlineLevel="0" collapsed="false">
      <c r="A1909" s="18" t="s">
        <v>3174</v>
      </c>
      <c r="B1909" s="19" t="s">
        <v>3175</v>
      </c>
    </row>
    <row r="1910" customFormat="false" ht="15" hidden="false" customHeight="false" outlineLevel="0" collapsed="false">
      <c r="A1910" s="18" t="s">
        <v>3176</v>
      </c>
      <c r="B1910" s="19" t="s">
        <v>3177</v>
      </c>
    </row>
    <row r="1911" customFormat="false" ht="60" hidden="false" customHeight="false" outlineLevel="0" collapsed="false">
      <c r="A1911" s="18" t="s">
        <v>3178</v>
      </c>
      <c r="B1911" s="19" t="s">
        <v>3179</v>
      </c>
    </row>
    <row r="1912" customFormat="false" ht="15" hidden="false" customHeight="false" outlineLevel="0" collapsed="false">
      <c r="A1912" s="18" t="s">
        <v>3180</v>
      </c>
      <c r="B1912" s="19" t="s">
        <v>3181</v>
      </c>
    </row>
    <row r="1913" customFormat="false" ht="30" hidden="false" customHeight="false" outlineLevel="0" collapsed="false">
      <c r="A1913" s="18" t="s">
        <v>3182</v>
      </c>
      <c r="B1913" s="19" t="s">
        <v>3183</v>
      </c>
    </row>
    <row r="1914" customFormat="false" ht="15" hidden="false" customHeight="false" outlineLevel="0" collapsed="false">
      <c r="A1914" s="18" t="s">
        <v>3184</v>
      </c>
      <c r="B1914" s="19" t="s">
        <v>3185</v>
      </c>
    </row>
    <row r="1915" customFormat="false" ht="30" hidden="false" customHeight="false" outlineLevel="0" collapsed="false">
      <c r="A1915" s="18" t="s">
        <v>3186</v>
      </c>
      <c r="B1915" s="19" t="s">
        <v>3187</v>
      </c>
    </row>
    <row r="1916" customFormat="false" ht="15" hidden="false" customHeight="false" outlineLevel="0" collapsed="false">
      <c r="A1916" s="18" t="s">
        <v>3188</v>
      </c>
      <c r="B1916" s="19" t="s">
        <v>3189</v>
      </c>
    </row>
    <row r="1917" customFormat="false" ht="15" hidden="false" customHeight="false" outlineLevel="0" collapsed="false">
      <c r="A1917" s="18" t="s">
        <v>3190</v>
      </c>
      <c r="B1917" s="19" t="s">
        <v>12</v>
      </c>
    </row>
    <row r="1918" customFormat="false" ht="30" hidden="false" customHeight="false" outlineLevel="0" collapsed="false">
      <c r="A1918" s="18" t="s">
        <v>3191</v>
      </c>
      <c r="B1918" s="19" t="s">
        <v>3192</v>
      </c>
    </row>
    <row r="1919" customFormat="false" ht="45" hidden="false" customHeight="false" outlineLevel="0" collapsed="false">
      <c r="A1919" s="18" t="s">
        <v>3193</v>
      </c>
      <c r="B1919" s="19" t="s">
        <v>3194</v>
      </c>
    </row>
    <row r="1920" customFormat="false" ht="15" hidden="false" customHeight="false" outlineLevel="0" collapsed="false">
      <c r="A1920" s="18" t="s">
        <v>3195</v>
      </c>
      <c r="B1920" s="19" t="s">
        <v>3196</v>
      </c>
    </row>
    <row r="1921" customFormat="false" ht="15" hidden="false" customHeight="false" outlineLevel="0" collapsed="false">
      <c r="A1921" s="18" t="s">
        <v>3197</v>
      </c>
      <c r="B1921" s="19" t="s">
        <v>3198</v>
      </c>
    </row>
    <row r="1922" customFormat="false" ht="15" hidden="false" customHeight="false" outlineLevel="0" collapsed="false">
      <c r="A1922" s="18" t="s">
        <v>3199</v>
      </c>
      <c r="B1922" s="19" t="s">
        <v>3200</v>
      </c>
    </row>
    <row r="1923" customFormat="false" ht="15" hidden="false" customHeight="false" outlineLevel="0" collapsed="false">
      <c r="A1923" s="18" t="s">
        <v>3201</v>
      </c>
      <c r="B1923" s="19" t="s">
        <v>3202</v>
      </c>
    </row>
    <row r="1924" customFormat="false" ht="15" hidden="false" customHeight="false" outlineLevel="0" collapsed="false">
      <c r="A1924" s="18" t="s">
        <v>3203</v>
      </c>
      <c r="B1924" s="19" t="s">
        <v>12</v>
      </c>
    </row>
    <row r="1925" customFormat="false" ht="15" hidden="false" customHeight="false" outlineLevel="0" collapsed="false">
      <c r="A1925" s="18" t="s">
        <v>3204</v>
      </c>
      <c r="B1925" s="19" t="s">
        <v>3205</v>
      </c>
    </row>
    <row r="1926" customFormat="false" ht="15" hidden="false" customHeight="false" outlineLevel="0" collapsed="false">
      <c r="A1926" s="18" t="s">
        <v>3206</v>
      </c>
      <c r="B1926" s="19" t="s">
        <v>3207</v>
      </c>
    </row>
    <row r="1927" customFormat="false" ht="15" hidden="false" customHeight="false" outlineLevel="0" collapsed="false">
      <c r="A1927" s="18" t="s">
        <v>3208</v>
      </c>
      <c r="B1927" s="19" t="s">
        <v>27</v>
      </c>
    </row>
    <row r="1928" customFormat="false" ht="15" hidden="false" customHeight="false" outlineLevel="0" collapsed="false">
      <c r="A1928" s="18" t="s">
        <v>3209</v>
      </c>
      <c r="B1928" s="19" t="s">
        <v>3210</v>
      </c>
    </row>
    <row r="1929" customFormat="false" ht="15" hidden="false" customHeight="false" outlineLevel="0" collapsed="false">
      <c r="A1929" s="18" t="s">
        <v>3211</v>
      </c>
      <c r="B1929" s="19" t="s">
        <v>3212</v>
      </c>
    </row>
    <row r="1930" customFormat="false" ht="15" hidden="false" customHeight="false" outlineLevel="0" collapsed="false">
      <c r="A1930" s="18" t="s">
        <v>3213</v>
      </c>
      <c r="B1930" s="19" t="s">
        <v>112</v>
      </c>
    </row>
    <row r="1931" customFormat="false" ht="15" hidden="false" customHeight="false" outlineLevel="0" collapsed="false">
      <c r="A1931" s="18" t="s">
        <v>3214</v>
      </c>
      <c r="B1931" s="19" t="s">
        <v>3215</v>
      </c>
    </row>
    <row r="1932" customFormat="false" ht="15" hidden="false" customHeight="false" outlineLevel="0" collapsed="false">
      <c r="A1932" s="18" t="s">
        <v>3216</v>
      </c>
      <c r="B1932" s="19" t="s">
        <v>12</v>
      </c>
    </row>
    <row r="1933" customFormat="false" ht="15" hidden="false" customHeight="false" outlineLevel="0" collapsed="false">
      <c r="A1933" s="18" t="s">
        <v>3217</v>
      </c>
      <c r="B1933" s="19" t="s">
        <v>3218</v>
      </c>
    </row>
    <row r="1934" customFormat="false" ht="60" hidden="false" customHeight="false" outlineLevel="0" collapsed="false">
      <c r="A1934" s="18" t="s">
        <v>3219</v>
      </c>
      <c r="B1934" s="19" t="s">
        <v>3220</v>
      </c>
    </row>
    <row r="1935" customFormat="false" ht="15" hidden="false" customHeight="false" outlineLevel="0" collapsed="false">
      <c r="A1935" s="18" t="s">
        <v>3221</v>
      </c>
      <c r="B1935" s="19" t="s">
        <v>3222</v>
      </c>
    </row>
    <row r="1936" customFormat="false" ht="30" hidden="false" customHeight="false" outlineLevel="0" collapsed="false">
      <c r="A1936" s="18" t="s">
        <v>3223</v>
      </c>
      <c r="B1936" s="19" t="s">
        <v>3224</v>
      </c>
    </row>
    <row r="1937" customFormat="false" ht="15" hidden="false" customHeight="false" outlineLevel="0" collapsed="false">
      <c r="A1937" s="18" t="s">
        <v>3225</v>
      </c>
      <c r="B1937" s="19" t="s">
        <v>493</v>
      </c>
    </row>
    <row r="1938" customFormat="false" ht="45" hidden="false" customHeight="false" outlineLevel="0" collapsed="false">
      <c r="A1938" s="18" t="s">
        <v>3226</v>
      </c>
      <c r="B1938" s="19" t="s">
        <v>3227</v>
      </c>
    </row>
    <row r="1939" customFormat="false" ht="30" hidden="false" customHeight="false" outlineLevel="0" collapsed="false">
      <c r="A1939" s="18" t="s">
        <v>3228</v>
      </c>
      <c r="B1939" s="19" t="s">
        <v>3229</v>
      </c>
    </row>
    <row r="1940" customFormat="false" ht="15" hidden="false" customHeight="false" outlineLevel="0" collapsed="false">
      <c r="A1940" s="18" t="s">
        <v>3230</v>
      </c>
      <c r="B1940" s="19" t="s">
        <v>2794</v>
      </c>
    </row>
    <row r="1941" customFormat="false" ht="15" hidden="false" customHeight="false" outlineLevel="0" collapsed="false">
      <c r="A1941" s="18" t="s">
        <v>3231</v>
      </c>
      <c r="B1941" s="19" t="s">
        <v>3232</v>
      </c>
    </row>
    <row r="1942" customFormat="false" ht="30" hidden="false" customHeight="false" outlineLevel="0" collapsed="false">
      <c r="A1942" s="18" t="s">
        <v>3233</v>
      </c>
      <c r="B1942" s="19" t="s">
        <v>3234</v>
      </c>
    </row>
    <row r="1943" customFormat="false" ht="30" hidden="false" customHeight="false" outlineLevel="0" collapsed="false">
      <c r="A1943" s="18" t="s">
        <v>3235</v>
      </c>
      <c r="B1943" s="19" t="s">
        <v>3236</v>
      </c>
    </row>
    <row r="1944" customFormat="false" ht="15" hidden="false" customHeight="false" outlineLevel="0" collapsed="false">
      <c r="A1944" s="18" t="s">
        <v>3237</v>
      </c>
      <c r="B1944" s="19" t="s">
        <v>75</v>
      </c>
    </row>
    <row r="1945" customFormat="false" ht="60" hidden="false" customHeight="false" outlineLevel="0" collapsed="false">
      <c r="A1945" s="18" t="s">
        <v>3238</v>
      </c>
      <c r="B1945" s="19" t="s">
        <v>3239</v>
      </c>
    </row>
    <row r="1946" customFormat="false" ht="15" hidden="false" customHeight="false" outlineLevel="0" collapsed="false">
      <c r="A1946" s="18" t="s">
        <v>3240</v>
      </c>
      <c r="B1946" s="19" t="s">
        <v>3241</v>
      </c>
    </row>
    <row r="1947" customFormat="false" ht="15" hidden="false" customHeight="false" outlineLevel="0" collapsed="false">
      <c r="A1947" s="18" t="s">
        <v>3242</v>
      </c>
      <c r="B1947" s="19" t="s">
        <v>3243</v>
      </c>
    </row>
    <row r="1948" customFormat="false" ht="15" hidden="false" customHeight="false" outlineLevel="0" collapsed="false">
      <c r="A1948" s="18" t="s">
        <v>3244</v>
      </c>
      <c r="B1948" s="19" t="s">
        <v>3245</v>
      </c>
    </row>
    <row r="1949" customFormat="false" ht="15" hidden="false" customHeight="false" outlineLevel="0" collapsed="false">
      <c r="A1949" s="18" t="s">
        <v>3246</v>
      </c>
      <c r="B1949" s="19" t="s">
        <v>3247</v>
      </c>
    </row>
    <row r="1950" customFormat="false" ht="30" hidden="false" customHeight="false" outlineLevel="0" collapsed="false">
      <c r="A1950" s="18" t="s">
        <v>3248</v>
      </c>
      <c r="B1950" s="19" t="s">
        <v>3249</v>
      </c>
    </row>
    <row r="1951" customFormat="false" ht="30" hidden="false" customHeight="false" outlineLevel="0" collapsed="false">
      <c r="A1951" s="18" t="s">
        <v>3250</v>
      </c>
      <c r="B1951" s="19" t="s">
        <v>3251</v>
      </c>
    </row>
    <row r="1952" customFormat="false" ht="15" hidden="false" customHeight="false" outlineLevel="0" collapsed="false">
      <c r="A1952" s="18" t="s">
        <v>3252</v>
      </c>
      <c r="B1952" s="19" t="s">
        <v>12</v>
      </c>
    </row>
    <row r="1953" customFormat="false" ht="15" hidden="false" customHeight="false" outlineLevel="0" collapsed="false">
      <c r="A1953" s="18" t="s">
        <v>3253</v>
      </c>
      <c r="B1953" s="19" t="s">
        <v>3254</v>
      </c>
    </row>
    <row r="1954" customFormat="false" ht="15" hidden="false" customHeight="false" outlineLevel="0" collapsed="false">
      <c r="A1954" s="18" t="s">
        <v>3255</v>
      </c>
      <c r="B1954" s="19" t="s">
        <v>3245</v>
      </c>
    </row>
    <row r="1955" customFormat="false" ht="15" hidden="false" customHeight="false" outlineLevel="0" collapsed="false">
      <c r="A1955" s="18" t="s">
        <v>3256</v>
      </c>
      <c r="B1955" s="19" t="s">
        <v>3247</v>
      </c>
    </row>
    <row r="1956" customFormat="false" ht="30" hidden="false" customHeight="false" outlineLevel="0" collapsed="false">
      <c r="A1956" s="18" t="s">
        <v>3257</v>
      </c>
      <c r="B1956" s="19" t="s">
        <v>3249</v>
      </c>
    </row>
    <row r="1957" customFormat="false" ht="15" hidden="false" customHeight="false" outlineLevel="0" collapsed="false">
      <c r="A1957" s="18" t="s">
        <v>3258</v>
      </c>
      <c r="B1957" s="19" t="s">
        <v>3259</v>
      </c>
    </row>
    <row r="1958" customFormat="false" ht="15" hidden="false" customHeight="false" outlineLevel="0" collapsed="false">
      <c r="A1958" s="18" t="s">
        <v>3260</v>
      </c>
      <c r="B1958" s="19" t="s">
        <v>12</v>
      </c>
    </row>
    <row r="1959" customFormat="false" ht="15" hidden="false" customHeight="false" outlineLevel="0" collapsed="false">
      <c r="A1959" s="18" t="s">
        <v>3261</v>
      </c>
      <c r="B1959" s="19" t="s">
        <v>3262</v>
      </c>
    </row>
    <row r="1960" customFormat="false" ht="30" hidden="false" customHeight="false" outlineLevel="0" collapsed="false">
      <c r="A1960" s="18" t="s">
        <v>3263</v>
      </c>
      <c r="B1960" s="19" t="s">
        <v>3264</v>
      </c>
    </row>
    <row r="1961" customFormat="false" ht="15" hidden="false" customHeight="false" outlineLevel="0" collapsed="false">
      <c r="A1961" s="18" t="s">
        <v>3265</v>
      </c>
      <c r="B1961" s="19" t="s">
        <v>3266</v>
      </c>
    </row>
    <row r="1962" customFormat="false" ht="15" hidden="false" customHeight="false" outlineLevel="0" collapsed="false">
      <c r="A1962" s="18" t="s">
        <v>3267</v>
      </c>
      <c r="B1962" s="19" t="s">
        <v>3268</v>
      </c>
    </row>
    <row r="1963" customFormat="false" ht="15" hidden="false" customHeight="false" outlineLevel="0" collapsed="false">
      <c r="A1963" s="18" t="s">
        <v>3269</v>
      </c>
      <c r="B1963" s="19" t="s">
        <v>112</v>
      </c>
    </row>
    <row r="1964" customFormat="false" ht="45" hidden="false" customHeight="false" outlineLevel="0" collapsed="false">
      <c r="A1964" s="18" t="s">
        <v>3270</v>
      </c>
      <c r="B1964" s="19" t="s">
        <v>3271</v>
      </c>
    </row>
    <row r="1965" customFormat="false" ht="30" hidden="false" customHeight="false" outlineLevel="0" collapsed="false">
      <c r="A1965" s="18" t="s">
        <v>3272</v>
      </c>
      <c r="B1965" s="19" t="s">
        <v>3273</v>
      </c>
    </row>
    <row r="1966" customFormat="false" ht="30" hidden="false" customHeight="false" outlineLevel="0" collapsed="false">
      <c r="A1966" s="18" t="s">
        <v>3274</v>
      </c>
      <c r="B1966" s="19" t="s">
        <v>3275</v>
      </c>
    </row>
    <row r="1967" customFormat="false" ht="15" hidden="false" customHeight="false" outlineLevel="0" collapsed="false">
      <c r="A1967" s="18" t="s">
        <v>3276</v>
      </c>
      <c r="B1967" s="19" t="s">
        <v>27</v>
      </c>
    </row>
    <row r="1968" customFormat="false" ht="15" hidden="false" customHeight="false" outlineLevel="0" collapsed="false">
      <c r="A1968" s="18" t="s">
        <v>3277</v>
      </c>
      <c r="B1968" s="19" t="s">
        <v>255</v>
      </c>
    </row>
    <row r="1969" customFormat="false" ht="15" hidden="false" customHeight="false" outlineLevel="0" collapsed="false">
      <c r="A1969" s="18" t="s">
        <v>3278</v>
      </c>
      <c r="B1969" s="19" t="s">
        <v>3279</v>
      </c>
    </row>
    <row r="1970" customFormat="false" ht="15" hidden="false" customHeight="false" outlineLevel="0" collapsed="false">
      <c r="A1970" s="18" t="s">
        <v>3280</v>
      </c>
      <c r="B1970" s="19" t="s">
        <v>27</v>
      </c>
    </row>
    <row r="1971" customFormat="false" ht="15" hidden="false" customHeight="false" outlineLevel="0" collapsed="false">
      <c r="A1971" s="18" t="s">
        <v>3281</v>
      </c>
      <c r="B1971" s="19" t="s">
        <v>3282</v>
      </c>
    </row>
    <row r="1972" customFormat="false" ht="15" hidden="false" customHeight="false" outlineLevel="0" collapsed="false">
      <c r="A1972" s="18" t="s">
        <v>3283</v>
      </c>
      <c r="B1972" s="19" t="s">
        <v>12</v>
      </c>
    </row>
    <row r="1973" customFormat="false" ht="60" hidden="false" customHeight="false" outlineLevel="0" collapsed="false">
      <c r="A1973" s="18" t="s">
        <v>3284</v>
      </c>
      <c r="B1973" s="19" t="s">
        <v>3285</v>
      </c>
    </row>
    <row r="1974" customFormat="false" ht="15" hidden="false" customHeight="false" outlineLevel="0" collapsed="false">
      <c r="A1974" s="18" t="s">
        <v>3286</v>
      </c>
      <c r="B1974" s="19" t="s">
        <v>3287</v>
      </c>
    </row>
    <row r="1975" customFormat="false" ht="15" hidden="false" customHeight="false" outlineLevel="0" collapsed="false">
      <c r="A1975" s="18" t="s">
        <v>3288</v>
      </c>
      <c r="B1975" s="19" t="s">
        <v>3289</v>
      </c>
    </row>
    <row r="1976" customFormat="false" ht="15" hidden="false" customHeight="false" outlineLevel="0" collapsed="false">
      <c r="A1976" s="18" t="s">
        <v>3290</v>
      </c>
      <c r="B1976" s="19" t="s">
        <v>3291</v>
      </c>
    </row>
    <row r="1977" customFormat="false" ht="15" hidden="false" customHeight="false" outlineLevel="0" collapsed="false">
      <c r="A1977" s="18" t="s">
        <v>3292</v>
      </c>
      <c r="B1977" s="19" t="s">
        <v>27</v>
      </c>
    </row>
    <row r="1978" customFormat="false" ht="15" hidden="false" customHeight="false" outlineLevel="0" collapsed="false">
      <c r="A1978" s="18" t="s">
        <v>3293</v>
      </c>
      <c r="B1978" s="19" t="s">
        <v>255</v>
      </c>
    </row>
    <row r="1979" customFormat="false" ht="15" hidden="false" customHeight="false" outlineLevel="0" collapsed="false">
      <c r="A1979" s="18" t="s">
        <v>3294</v>
      </c>
      <c r="B1979" s="19" t="s">
        <v>3295</v>
      </c>
    </row>
    <row r="1980" customFormat="false" ht="15" hidden="false" customHeight="false" outlineLevel="0" collapsed="false">
      <c r="A1980" s="18" t="s">
        <v>3296</v>
      </c>
      <c r="B1980" s="19" t="s">
        <v>3297</v>
      </c>
    </row>
    <row r="1981" customFormat="false" ht="15" hidden="false" customHeight="false" outlineLevel="0" collapsed="false">
      <c r="A1981" s="18" t="s">
        <v>3298</v>
      </c>
      <c r="B1981" s="19" t="s">
        <v>27</v>
      </c>
    </row>
    <row r="1982" customFormat="false" ht="15" hidden="false" customHeight="false" outlineLevel="0" collapsed="false">
      <c r="A1982" s="18" t="s">
        <v>3299</v>
      </c>
      <c r="B1982" s="19" t="s">
        <v>3300</v>
      </c>
    </row>
    <row r="1983" customFormat="false" ht="60" hidden="false" customHeight="false" outlineLevel="0" collapsed="false">
      <c r="A1983" s="18" t="s">
        <v>3301</v>
      </c>
      <c r="B1983" s="19" t="s">
        <v>3302</v>
      </c>
    </row>
    <row r="1984" customFormat="false" ht="15" hidden="false" customHeight="false" outlineLevel="0" collapsed="false">
      <c r="A1984" s="18" t="s">
        <v>3303</v>
      </c>
      <c r="B1984" s="19" t="s">
        <v>3304</v>
      </c>
    </row>
    <row r="1985" customFormat="false" ht="15" hidden="false" customHeight="false" outlineLevel="0" collapsed="false">
      <c r="A1985" s="18" t="s">
        <v>3305</v>
      </c>
      <c r="B1985" s="19" t="s">
        <v>3306</v>
      </c>
    </row>
    <row r="1986" customFormat="false" ht="15" hidden="false" customHeight="false" outlineLevel="0" collapsed="false">
      <c r="A1986" s="18" t="s">
        <v>3307</v>
      </c>
      <c r="B1986" s="19" t="s">
        <v>12</v>
      </c>
    </row>
    <row r="1987" customFormat="false" ht="15" hidden="false" customHeight="false" outlineLevel="0" collapsed="false">
      <c r="A1987" s="18" t="s">
        <v>3308</v>
      </c>
      <c r="B1987" s="19" t="s">
        <v>3309</v>
      </c>
    </row>
    <row r="1988" customFormat="false" ht="15" hidden="false" customHeight="false" outlineLevel="0" collapsed="false">
      <c r="A1988" s="18" t="s">
        <v>3310</v>
      </c>
      <c r="B1988" s="19" t="s">
        <v>12</v>
      </c>
    </row>
    <row r="1989" customFormat="false" ht="15" hidden="false" customHeight="false" outlineLevel="0" collapsed="false">
      <c r="A1989" s="18" t="s">
        <v>3311</v>
      </c>
      <c r="B1989" s="19" t="s">
        <v>3312</v>
      </c>
    </row>
    <row r="1990" customFormat="false" ht="30" hidden="false" customHeight="false" outlineLevel="0" collapsed="false">
      <c r="A1990" s="18" t="s">
        <v>3313</v>
      </c>
      <c r="B1990" s="19" t="s">
        <v>3314</v>
      </c>
    </row>
    <row r="1991" customFormat="false" ht="15" hidden="false" customHeight="false" outlineLevel="0" collapsed="false">
      <c r="A1991" s="18" t="s">
        <v>3315</v>
      </c>
      <c r="B1991" s="19" t="s">
        <v>3316</v>
      </c>
    </row>
    <row r="1992" customFormat="false" ht="15" hidden="false" customHeight="false" outlineLevel="0" collapsed="false">
      <c r="A1992" s="18" t="s">
        <v>3317</v>
      </c>
      <c r="B1992" s="19" t="s">
        <v>12</v>
      </c>
    </row>
    <row r="1993" customFormat="false" ht="15" hidden="false" customHeight="false" outlineLevel="0" collapsed="false">
      <c r="A1993" s="18" t="s">
        <v>3318</v>
      </c>
      <c r="B1993" s="19" t="s">
        <v>3319</v>
      </c>
    </row>
    <row r="1994" customFormat="false" ht="15" hidden="false" customHeight="false" outlineLevel="0" collapsed="false">
      <c r="A1994" s="18" t="s">
        <v>3320</v>
      </c>
      <c r="B1994" s="19" t="s">
        <v>3321</v>
      </c>
    </row>
    <row r="1995" customFormat="false" ht="15" hidden="false" customHeight="false" outlineLevel="0" collapsed="false">
      <c r="A1995" s="18" t="s">
        <v>3322</v>
      </c>
      <c r="B1995" s="19" t="s">
        <v>1716</v>
      </c>
    </row>
    <row r="1996" customFormat="false" ht="30" hidden="false" customHeight="false" outlineLevel="0" collapsed="false">
      <c r="A1996" s="18" t="s">
        <v>3323</v>
      </c>
      <c r="B1996" s="19" t="s">
        <v>3324</v>
      </c>
    </row>
    <row r="1997" customFormat="false" ht="15" hidden="false" customHeight="false" outlineLevel="0" collapsed="false">
      <c r="A1997" s="18" t="s">
        <v>3325</v>
      </c>
      <c r="B1997" s="19" t="s">
        <v>3326</v>
      </c>
    </row>
    <row r="1998" customFormat="false" ht="15" hidden="false" customHeight="false" outlineLevel="0" collapsed="false">
      <c r="A1998" s="18" t="s">
        <v>3327</v>
      </c>
      <c r="B1998" s="19" t="s">
        <v>3328</v>
      </c>
    </row>
    <row r="1999" customFormat="false" ht="45" hidden="false" customHeight="false" outlineLevel="0" collapsed="false">
      <c r="A1999" s="18" t="s">
        <v>3329</v>
      </c>
      <c r="B1999" s="19" t="s">
        <v>3330</v>
      </c>
    </row>
    <row r="2000" customFormat="false" ht="15" hidden="false" customHeight="false" outlineLevel="0" collapsed="false">
      <c r="A2000" s="18" t="s">
        <v>3331</v>
      </c>
      <c r="B2000" s="19" t="s">
        <v>3332</v>
      </c>
    </row>
    <row r="2001" customFormat="false" ht="15" hidden="false" customHeight="false" outlineLevel="0" collapsed="false">
      <c r="A2001" s="18" t="s">
        <v>3333</v>
      </c>
      <c r="B2001" s="19" t="s">
        <v>3334</v>
      </c>
    </row>
    <row r="2002" customFormat="false" ht="15" hidden="false" customHeight="false" outlineLevel="0" collapsed="false">
      <c r="A2002" s="18" t="s">
        <v>3335</v>
      </c>
      <c r="B2002" s="19" t="s">
        <v>3336</v>
      </c>
    </row>
    <row r="2003" customFormat="false" ht="15" hidden="false" customHeight="false" outlineLevel="0" collapsed="false">
      <c r="A2003" s="18" t="s">
        <v>3337</v>
      </c>
      <c r="B2003" s="19" t="s">
        <v>3338</v>
      </c>
    </row>
    <row r="2004" customFormat="false" ht="15" hidden="false" customHeight="false" outlineLevel="0" collapsed="false">
      <c r="A2004" s="18" t="s">
        <v>3339</v>
      </c>
      <c r="B2004" s="19" t="s">
        <v>12</v>
      </c>
    </row>
    <row r="2005" customFormat="false" ht="45" hidden="false" customHeight="false" outlineLevel="0" collapsed="false">
      <c r="A2005" s="18" t="s">
        <v>3340</v>
      </c>
      <c r="B2005" s="19" t="s">
        <v>3341</v>
      </c>
    </row>
    <row r="2006" customFormat="false" ht="15" hidden="false" customHeight="false" outlineLevel="0" collapsed="false">
      <c r="A2006" s="18" t="s">
        <v>3342</v>
      </c>
      <c r="B2006" s="19" t="s">
        <v>3343</v>
      </c>
    </row>
    <row r="2007" customFormat="false" ht="15" hidden="false" customHeight="false" outlineLevel="0" collapsed="false">
      <c r="A2007" s="18" t="s">
        <v>3344</v>
      </c>
      <c r="B2007" s="19" t="s">
        <v>3345</v>
      </c>
    </row>
    <row r="2008" customFormat="false" ht="15" hidden="false" customHeight="false" outlineLevel="0" collapsed="false">
      <c r="A2008" s="18" t="s">
        <v>3346</v>
      </c>
      <c r="B2008" s="19" t="s">
        <v>3347</v>
      </c>
    </row>
    <row r="2009" customFormat="false" ht="33" hidden="false" customHeight="false" outlineLevel="0" collapsed="false">
      <c r="A2009" s="18" t="s">
        <v>3348</v>
      </c>
      <c r="B2009" s="19" t="s">
        <v>3349</v>
      </c>
    </row>
    <row r="2010" customFormat="false" ht="15" hidden="false" customHeight="false" outlineLevel="0" collapsed="false">
      <c r="A2010" s="18" t="s">
        <v>3350</v>
      </c>
      <c r="B2010" s="19" t="s">
        <v>75</v>
      </c>
    </row>
    <row r="2011" customFormat="false" ht="15" hidden="false" customHeight="false" outlineLevel="0" collapsed="false">
      <c r="A2011" s="18" t="s">
        <v>3351</v>
      </c>
      <c r="B2011" s="19" t="s">
        <v>3352</v>
      </c>
    </row>
    <row r="2012" customFormat="false" ht="15" hidden="false" customHeight="false" outlineLevel="0" collapsed="false">
      <c r="A2012" s="18" t="s">
        <v>3353</v>
      </c>
      <c r="B2012" s="19" t="s">
        <v>3354</v>
      </c>
    </row>
    <row r="2013" customFormat="false" ht="15" hidden="false" customHeight="false" outlineLevel="0" collapsed="false">
      <c r="A2013" s="18" t="s">
        <v>3355</v>
      </c>
      <c r="B2013" s="19" t="s">
        <v>3356</v>
      </c>
    </row>
    <row r="2014" customFormat="false" ht="15" hidden="false" customHeight="false" outlineLevel="0" collapsed="false">
      <c r="A2014" s="18" t="s">
        <v>3357</v>
      </c>
      <c r="B2014" s="19" t="s">
        <v>3358</v>
      </c>
    </row>
    <row r="2015" customFormat="false" ht="30" hidden="false" customHeight="false" outlineLevel="0" collapsed="false">
      <c r="A2015" s="18" t="s">
        <v>3359</v>
      </c>
      <c r="B2015" s="19" t="s">
        <v>3360</v>
      </c>
    </row>
    <row r="2016" customFormat="false" ht="15" hidden="false" customHeight="false" outlineLevel="0" collapsed="false">
      <c r="A2016" s="18" t="s">
        <v>3361</v>
      </c>
      <c r="B2016" s="19" t="s">
        <v>3362</v>
      </c>
    </row>
    <row r="2017" customFormat="false" ht="15" hidden="false" customHeight="false" outlineLevel="0" collapsed="false">
      <c r="A2017" s="18" t="s">
        <v>3363</v>
      </c>
      <c r="B2017" s="19" t="s">
        <v>3364</v>
      </c>
    </row>
    <row r="2018" customFormat="false" ht="15" hidden="false" customHeight="false" outlineLevel="0" collapsed="false">
      <c r="A2018" s="18" t="s">
        <v>3365</v>
      </c>
      <c r="B2018" s="19" t="s">
        <v>12</v>
      </c>
    </row>
    <row r="2019" customFormat="false" ht="15" hidden="false" customHeight="false" outlineLevel="0" collapsed="false">
      <c r="A2019" s="18" t="s">
        <v>3366</v>
      </c>
      <c r="B2019" s="19" t="s">
        <v>3367</v>
      </c>
    </row>
    <row r="2020" customFormat="false" ht="15" hidden="false" customHeight="false" outlineLevel="0" collapsed="false">
      <c r="A2020" s="18" t="s">
        <v>3368</v>
      </c>
      <c r="B2020" s="19" t="s">
        <v>3364</v>
      </c>
    </row>
    <row r="2021" customFormat="false" ht="15" hidden="false" customHeight="false" outlineLevel="0" collapsed="false">
      <c r="A2021" s="18" t="s">
        <v>3369</v>
      </c>
      <c r="B2021" s="19" t="s">
        <v>12</v>
      </c>
    </row>
    <row r="2022" customFormat="false" ht="45" hidden="false" customHeight="false" outlineLevel="0" collapsed="false">
      <c r="A2022" s="18" t="s">
        <v>3370</v>
      </c>
      <c r="B2022" s="19" t="s">
        <v>3371</v>
      </c>
    </row>
    <row r="2023" customFormat="false" ht="15" hidden="false" customHeight="false" outlineLevel="0" collapsed="false">
      <c r="A2023" s="18" t="s">
        <v>3372</v>
      </c>
      <c r="B2023" s="19" t="s">
        <v>3373</v>
      </c>
    </row>
    <row r="2024" customFormat="false" ht="15" hidden="false" customHeight="false" outlineLevel="0" collapsed="false">
      <c r="A2024" s="18" t="s">
        <v>3374</v>
      </c>
      <c r="B2024" s="19" t="s">
        <v>3375</v>
      </c>
    </row>
    <row r="2025" customFormat="false" ht="45" hidden="false" customHeight="false" outlineLevel="0" collapsed="false">
      <c r="A2025" s="18" t="s">
        <v>3376</v>
      </c>
      <c r="B2025" s="19" t="s">
        <v>3377</v>
      </c>
    </row>
    <row r="2026" customFormat="false" ht="30" hidden="false" customHeight="false" outlineLevel="0" collapsed="false">
      <c r="A2026" s="18" t="s">
        <v>3378</v>
      </c>
      <c r="B2026" s="19" t="s">
        <v>3379</v>
      </c>
    </row>
    <row r="2027" customFormat="false" ht="15" hidden="false" customHeight="false" outlineLevel="0" collapsed="false">
      <c r="A2027" s="18" t="s">
        <v>3380</v>
      </c>
      <c r="B2027" s="19" t="s">
        <v>3381</v>
      </c>
    </row>
    <row r="2028" customFormat="false" ht="30" hidden="false" customHeight="false" outlineLevel="0" collapsed="false">
      <c r="A2028" s="18" t="s">
        <v>3382</v>
      </c>
      <c r="B2028" s="19" t="s">
        <v>3383</v>
      </c>
    </row>
    <row r="2029" customFormat="false" ht="45" hidden="false" customHeight="false" outlineLevel="0" collapsed="false">
      <c r="A2029" s="18" t="s">
        <v>3384</v>
      </c>
      <c r="B2029" s="19" t="s">
        <v>3385</v>
      </c>
    </row>
    <row r="2030" customFormat="false" ht="75" hidden="false" customHeight="false" outlineLevel="0" collapsed="false">
      <c r="A2030" s="18" t="s">
        <v>3386</v>
      </c>
      <c r="B2030" s="19" t="s">
        <v>3387</v>
      </c>
    </row>
    <row r="2031" customFormat="false" ht="15" hidden="false" customHeight="false" outlineLevel="0" collapsed="false">
      <c r="A2031" s="18" t="s">
        <v>3388</v>
      </c>
      <c r="B2031" s="19" t="s">
        <v>3389</v>
      </c>
    </row>
    <row r="2032" customFormat="false" ht="15" hidden="false" customHeight="false" outlineLevel="0" collapsed="false">
      <c r="A2032" s="18" t="s">
        <v>3390</v>
      </c>
      <c r="B2032" s="19" t="s">
        <v>3391</v>
      </c>
    </row>
    <row r="2033" customFormat="false" ht="30" hidden="false" customHeight="false" outlineLevel="0" collapsed="false">
      <c r="A2033" s="18" t="s">
        <v>3392</v>
      </c>
      <c r="B2033" s="19" t="s">
        <v>3393</v>
      </c>
    </row>
    <row r="2034" customFormat="false" ht="15" hidden="false" customHeight="false" outlineLevel="0" collapsed="false">
      <c r="A2034" s="18" t="s">
        <v>3394</v>
      </c>
      <c r="B2034" s="19" t="s">
        <v>3395</v>
      </c>
    </row>
    <row r="2035" customFormat="false" ht="15" hidden="false" customHeight="false" outlineLevel="0" collapsed="false">
      <c r="A2035" s="18" t="s">
        <v>3396</v>
      </c>
      <c r="B2035" s="19" t="s">
        <v>3397</v>
      </c>
    </row>
    <row r="2036" customFormat="false" ht="30" hidden="false" customHeight="false" outlineLevel="0" collapsed="false">
      <c r="A2036" s="18" t="s">
        <v>3398</v>
      </c>
      <c r="B2036" s="19" t="s">
        <v>3399</v>
      </c>
    </row>
    <row r="2037" customFormat="false" ht="60" hidden="false" customHeight="false" outlineLevel="0" collapsed="false">
      <c r="A2037" s="18" t="s">
        <v>3400</v>
      </c>
      <c r="B2037" s="19" t="s">
        <v>3401</v>
      </c>
    </row>
    <row r="2038" customFormat="false" ht="15" hidden="false" customHeight="false" outlineLevel="0" collapsed="false">
      <c r="A2038" s="18" t="s">
        <v>3402</v>
      </c>
      <c r="B2038" s="19" t="s">
        <v>3403</v>
      </c>
    </row>
    <row r="2039" customFormat="false" ht="15" hidden="false" customHeight="false" outlineLevel="0" collapsed="false">
      <c r="A2039" s="18" t="s">
        <v>3404</v>
      </c>
      <c r="B2039" s="19" t="s">
        <v>3405</v>
      </c>
    </row>
    <row r="2040" customFormat="false" ht="30" hidden="false" customHeight="false" outlineLevel="0" collapsed="false">
      <c r="A2040" s="18" t="s">
        <v>3406</v>
      </c>
      <c r="B2040" s="19" t="s">
        <v>3407</v>
      </c>
    </row>
    <row r="2041" customFormat="false" ht="15" hidden="false" customHeight="false" outlineLevel="0" collapsed="false">
      <c r="A2041" s="18" t="s">
        <v>3408</v>
      </c>
      <c r="B2041" s="19" t="s">
        <v>3409</v>
      </c>
    </row>
    <row r="2042" customFormat="false" ht="15" hidden="false" customHeight="false" outlineLevel="0" collapsed="false">
      <c r="A2042" s="18" t="s">
        <v>3410</v>
      </c>
      <c r="B2042" s="19" t="s">
        <v>3411</v>
      </c>
    </row>
    <row r="2043" customFormat="false" ht="135" hidden="false" customHeight="false" outlineLevel="0" collapsed="false">
      <c r="A2043" s="18" t="s">
        <v>3412</v>
      </c>
      <c r="B2043" s="19" t="s">
        <v>3413</v>
      </c>
    </row>
    <row r="2044" customFormat="false" ht="60" hidden="false" customHeight="false" outlineLevel="0" collapsed="false">
      <c r="A2044" s="18" t="s">
        <v>3414</v>
      </c>
      <c r="B2044" s="19" t="s">
        <v>3415</v>
      </c>
    </row>
    <row r="2045" customFormat="false" ht="45" hidden="false" customHeight="false" outlineLevel="0" collapsed="false">
      <c r="A2045" s="18" t="s">
        <v>3416</v>
      </c>
      <c r="B2045" s="19" t="s">
        <v>3417</v>
      </c>
    </row>
    <row r="2046" customFormat="false" ht="15" hidden="false" customHeight="false" outlineLevel="0" collapsed="false">
      <c r="A2046" s="18" t="s">
        <v>3418</v>
      </c>
      <c r="B2046" s="19" t="s">
        <v>3419</v>
      </c>
    </row>
    <row r="2047" customFormat="false" ht="30" hidden="false" customHeight="false" outlineLevel="0" collapsed="false">
      <c r="A2047" s="18" t="s">
        <v>3420</v>
      </c>
      <c r="B2047" s="19" t="s">
        <v>3421</v>
      </c>
    </row>
    <row r="2048" customFormat="false" ht="15" hidden="false" customHeight="false" outlineLevel="0" collapsed="false">
      <c r="A2048" s="18" t="s">
        <v>3422</v>
      </c>
      <c r="B2048" s="19" t="s">
        <v>3423</v>
      </c>
    </row>
    <row r="2049" customFormat="false" ht="15" hidden="false" customHeight="false" outlineLevel="0" collapsed="false">
      <c r="A2049" s="18" t="s">
        <v>3424</v>
      </c>
      <c r="B2049" s="19" t="s">
        <v>27</v>
      </c>
    </row>
    <row r="2050" customFormat="false" ht="60" hidden="false" customHeight="false" outlineLevel="0" collapsed="false">
      <c r="A2050" s="18" t="s">
        <v>3425</v>
      </c>
      <c r="B2050" s="19" t="s">
        <v>3426</v>
      </c>
    </row>
    <row r="2051" customFormat="false" ht="15" hidden="false" customHeight="false" outlineLevel="0" collapsed="false">
      <c r="A2051" s="18" t="s">
        <v>3427</v>
      </c>
      <c r="B2051" s="19" t="s">
        <v>3428</v>
      </c>
    </row>
    <row r="2052" customFormat="false" ht="15" hidden="false" customHeight="false" outlineLevel="0" collapsed="false">
      <c r="A2052" s="18" t="s">
        <v>3429</v>
      </c>
      <c r="B2052" s="19" t="s">
        <v>3430</v>
      </c>
    </row>
    <row r="2053" customFormat="false" ht="75" hidden="false" customHeight="false" outlineLevel="0" collapsed="false">
      <c r="A2053" s="18" t="s">
        <v>3431</v>
      </c>
      <c r="B2053" s="19" t="s">
        <v>3432</v>
      </c>
    </row>
    <row r="2054" customFormat="false" ht="15" hidden="false" customHeight="false" outlineLevel="0" collapsed="false">
      <c r="A2054" s="18" t="s">
        <v>3433</v>
      </c>
      <c r="B2054" s="19" t="s">
        <v>3434</v>
      </c>
    </row>
    <row r="2055" customFormat="false" ht="15" hidden="false" customHeight="false" outlineLevel="0" collapsed="false">
      <c r="A2055" s="18" t="s">
        <v>3435</v>
      </c>
      <c r="B2055" s="19" t="s">
        <v>112</v>
      </c>
    </row>
    <row r="2056" customFormat="false" ht="15" hidden="false" customHeight="false" outlineLevel="0" collapsed="false">
      <c r="A2056" s="18" t="s">
        <v>3436</v>
      </c>
      <c r="B2056" s="19" t="s">
        <v>3437</v>
      </c>
    </row>
    <row r="2057" customFormat="false" ht="15" hidden="false" customHeight="false" outlineLevel="0" collapsed="false">
      <c r="A2057" s="18" t="s">
        <v>3438</v>
      </c>
      <c r="B2057" s="19" t="s">
        <v>12</v>
      </c>
    </row>
    <row r="2058" customFormat="false" ht="30" hidden="false" customHeight="false" outlineLevel="0" collapsed="false">
      <c r="A2058" s="18" t="s">
        <v>3439</v>
      </c>
      <c r="B2058" s="19" t="s">
        <v>3440</v>
      </c>
    </row>
    <row r="2059" customFormat="false" ht="15" hidden="false" customHeight="false" outlineLevel="0" collapsed="false">
      <c r="A2059" s="18" t="s">
        <v>3441</v>
      </c>
      <c r="B2059" s="19" t="s">
        <v>3442</v>
      </c>
    </row>
    <row r="2060" customFormat="false" ht="15" hidden="false" customHeight="false" outlineLevel="0" collapsed="false">
      <c r="A2060" s="18" t="s">
        <v>3443</v>
      </c>
      <c r="B2060" s="19" t="s">
        <v>3444</v>
      </c>
    </row>
    <row r="2061" customFormat="false" ht="15" hidden="false" customHeight="false" outlineLevel="0" collapsed="false">
      <c r="A2061" s="18" t="s">
        <v>3445</v>
      </c>
      <c r="B2061" s="19" t="s">
        <v>3446</v>
      </c>
    </row>
    <row r="2062" customFormat="false" ht="15" hidden="false" customHeight="false" outlineLevel="0" collapsed="false">
      <c r="A2062" s="18" t="s">
        <v>3447</v>
      </c>
      <c r="B2062" s="19" t="s">
        <v>12</v>
      </c>
    </row>
    <row r="2063" customFormat="false" ht="15" hidden="false" customHeight="false" outlineLevel="0" collapsed="false">
      <c r="A2063" s="18" t="s">
        <v>3448</v>
      </c>
      <c r="B2063" s="19" t="s">
        <v>3449</v>
      </c>
    </row>
    <row r="2064" customFormat="false" ht="15" hidden="false" customHeight="false" outlineLevel="0" collapsed="false">
      <c r="A2064" s="18" t="s">
        <v>3450</v>
      </c>
      <c r="B2064" s="19" t="s">
        <v>3451</v>
      </c>
    </row>
    <row r="2065" customFormat="false" ht="15" hidden="false" customHeight="false" outlineLevel="0" collapsed="false">
      <c r="A2065" s="18" t="s">
        <v>3452</v>
      </c>
      <c r="B2065" s="19" t="s">
        <v>3453</v>
      </c>
    </row>
    <row r="2066" customFormat="false" ht="15" hidden="false" customHeight="false" outlineLevel="0" collapsed="false">
      <c r="A2066" s="18" t="s">
        <v>3454</v>
      </c>
      <c r="B2066" s="19" t="s">
        <v>12</v>
      </c>
    </row>
    <row r="2067" customFormat="false" ht="30" hidden="false" customHeight="false" outlineLevel="0" collapsed="false">
      <c r="A2067" s="18" t="s">
        <v>3455</v>
      </c>
      <c r="B2067" s="19" t="s">
        <v>3456</v>
      </c>
    </row>
    <row r="2068" customFormat="false" ht="30" hidden="false" customHeight="false" outlineLevel="0" collapsed="false">
      <c r="A2068" s="18" t="s">
        <v>3457</v>
      </c>
      <c r="B2068" s="19" t="s">
        <v>3458</v>
      </c>
    </row>
    <row r="2069" customFormat="false" ht="15" hidden="false" customHeight="false" outlineLevel="0" collapsed="false">
      <c r="A2069" s="18" t="s">
        <v>3459</v>
      </c>
      <c r="B2069" s="19" t="s">
        <v>3460</v>
      </c>
    </row>
    <row r="2070" customFormat="false" ht="15" hidden="false" customHeight="false" outlineLevel="0" collapsed="false">
      <c r="A2070" s="18" t="s">
        <v>3461</v>
      </c>
      <c r="B2070" s="19" t="s">
        <v>3462</v>
      </c>
    </row>
    <row r="2071" customFormat="false" ht="15" hidden="false" customHeight="false" outlineLevel="0" collapsed="false">
      <c r="A2071" s="18" t="s">
        <v>3463</v>
      </c>
      <c r="B2071" s="19" t="s">
        <v>3464</v>
      </c>
    </row>
    <row r="2072" customFormat="false" ht="30" hidden="false" customHeight="false" outlineLevel="0" collapsed="false">
      <c r="A2072" s="18" t="s">
        <v>3465</v>
      </c>
      <c r="B2072" s="19" t="s">
        <v>3466</v>
      </c>
    </row>
    <row r="2073" customFormat="false" ht="15" hidden="false" customHeight="false" outlineLevel="0" collapsed="false">
      <c r="A2073" s="18" t="s">
        <v>3467</v>
      </c>
      <c r="B2073" s="19" t="s">
        <v>3468</v>
      </c>
    </row>
    <row r="2074" customFormat="false" ht="15" hidden="false" customHeight="false" outlineLevel="0" collapsed="false">
      <c r="A2074" s="18" t="s">
        <v>3469</v>
      </c>
      <c r="B2074" s="19" t="s">
        <v>3470</v>
      </c>
    </row>
    <row r="2075" customFormat="false" ht="15" hidden="false" customHeight="false" outlineLevel="0" collapsed="false">
      <c r="A2075" s="18" t="s">
        <v>3471</v>
      </c>
      <c r="B2075" s="19" t="s">
        <v>3472</v>
      </c>
    </row>
    <row r="2076" customFormat="false" ht="15" hidden="false" customHeight="false" outlineLevel="0" collapsed="false">
      <c r="A2076" s="18" t="s">
        <v>3473</v>
      </c>
      <c r="B2076" s="19" t="s">
        <v>27</v>
      </c>
    </row>
    <row r="2077" customFormat="false" ht="15" hidden="false" customHeight="false" outlineLevel="0" collapsed="false">
      <c r="A2077" s="18" t="s">
        <v>3474</v>
      </c>
      <c r="B2077" s="19" t="s">
        <v>3475</v>
      </c>
    </row>
    <row r="2078" customFormat="false" ht="15" hidden="false" customHeight="false" outlineLevel="0" collapsed="false">
      <c r="A2078" s="18" t="s">
        <v>3476</v>
      </c>
      <c r="B2078" s="19" t="s">
        <v>12</v>
      </c>
    </row>
    <row r="2079" customFormat="false" ht="15" hidden="false" customHeight="false" outlineLevel="0" collapsed="false">
      <c r="A2079" s="18" t="s">
        <v>3477</v>
      </c>
      <c r="B2079" s="19" t="s">
        <v>3478</v>
      </c>
    </row>
    <row r="2080" customFormat="false" ht="15" hidden="false" customHeight="false" outlineLevel="0" collapsed="false">
      <c r="A2080" s="18" t="s">
        <v>3479</v>
      </c>
      <c r="B2080" s="19" t="s">
        <v>3480</v>
      </c>
    </row>
    <row r="2081" customFormat="false" ht="15" hidden="false" customHeight="false" outlineLevel="0" collapsed="false">
      <c r="A2081" s="18" t="s">
        <v>3481</v>
      </c>
      <c r="B2081" s="19" t="s">
        <v>3482</v>
      </c>
    </row>
    <row r="2082" customFormat="false" ht="15" hidden="false" customHeight="false" outlineLevel="0" collapsed="false">
      <c r="A2082" s="18" t="s">
        <v>3483</v>
      </c>
      <c r="B2082" s="19" t="s">
        <v>3484</v>
      </c>
    </row>
    <row r="2083" customFormat="false" ht="15" hidden="false" customHeight="false" outlineLevel="0" collapsed="false">
      <c r="A2083" s="18" t="s">
        <v>3485</v>
      </c>
      <c r="B2083" s="19" t="s">
        <v>112</v>
      </c>
    </row>
    <row r="2084" customFormat="false" ht="30" hidden="false" customHeight="false" outlineLevel="0" collapsed="false">
      <c r="A2084" s="18" t="s">
        <v>3486</v>
      </c>
      <c r="B2084" s="19" t="s">
        <v>3487</v>
      </c>
    </row>
    <row r="2085" customFormat="false" ht="30" hidden="false" customHeight="false" outlineLevel="0" collapsed="false">
      <c r="A2085" s="18" t="s">
        <v>3488</v>
      </c>
      <c r="B2085" s="19" t="s">
        <v>3489</v>
      </c>
    </row>
    <row r="2086" customFormat="false" ht="15" hidden="false" customHeight="false" outlineLevel="0" collapsed="false">
      <c r="A2086" s="18" t="s">
        <v>3490</v>
      </c>
      <c r="B2086" s="19" t="s">
        <v>3491</v>
      </c>
    </row>
    <row r="2087" customFormat="false" ht="15" hidden="false" customHeight="false" outlineLevel="0" collapsed="false">
      <c r="A2087" s="18" t="s">
        <v>3492</v>
      </c>
      <c r="B2087" s="19" t="s">
        <v>3493</v>
      </c>
    </row>
    <row r="2088" customFormat="false" ht="45" hidden="false" customHeight="false" outlineLevel="0" collapsed="false">
      <c r="A2088" s="18" t="s">
        <v>3494</v>
      </c>
      <c r="B2088" s="19" t="s">
        <v>3495</v>
      </c>
    </row>
    <row r="2089" customFormat="false" ht="15" hidden="false" customHeight="false" outlineLevel="0" collapsed="false">
      <c r="A2089" s="18" t="s">
        <v>3496</v>
      </c>
      <c r="B2089" s="19" t="s">
        <v>3497</v>
      </c>
    </row>
    <row r="2090" customFormat="false" ht="15" hidden="false" customHeight="false" outlineLevel="0" collapsed="false">
      <c r="A2090" s="18" t="s">
        <v>3498</v>
      </c>
      <c r="B2090" s="19" t="s">
        <v>3499</v>
      </c>
    </row>
    <row r="2091" customFormat="false" ht="63" hidden="false" customHeight="false" outlineLevel="0" collapsed="false">
      <c r="A2091" s="18" t="s">
        <v>3500</v>
      </c>
      <c r="B2091" s="19" t="s">
        <v>3501</v>
      </c>
    </row>
    <row r="2092" customFormat="false" ht="15" hidden="false" customHeight="false" outlineLevel="0" collapsed="false">
      <c r="A2092" s="18" t="s">
        <v>3502</v>
      </c>
      <c r="B2092" s="19" t="s">
        <v>3503</v>
      </c>
    </row>
    <row r="2093" customFormat="false" ht="15" hidden="false" customHeight="false" outlineLevel="0" collapsed="false">
      <c r="A2093" s="18" t="s">
        <v>3504</v>
      </c>
      <c r="B2093" s="19" t="s">
        <v>3505</v>
      </c>
    </row>
    <row r="2094" customFormat="false" ht="15" hidden="false" customHeight="false" outlineLevel="0" collapsed="false">
      <c r="A2094" s="18" t="s">
        <v>3506</v>
      </c>
      <c r="B2094" s="19" t="s">
        <v>3507</v>
      </c>
    </row>
    <row r="2095" customFormat="false" ht="15" hidden="false" customHeight="false" outlineLevel="0" collapsed="false">
      <c r="A2095" s="18" t="s">
        <v>3508</v>
      </c>
      <c r="B2095" s="19" t="s">
        <v>3509</v>
      </c>
    </row>
    <row r="2096" customFormat="false" ht="15" hidden="false" customHeight="false" outlineLevel="0" collapsed="false">
      <c r="A2096" s="18" t="s">
        <v>3510</v>
      </c>
      <c r="B2096" s="19" t="s">
        <v>3511</v>
      </c>
    </row>
    <row r="2097" customFormat="false" ht="15" hidden="false" customHeight="false" outlineLevel="0" collapsed="false">
      <c r="A2097" s="18" t="s">
        <v>3512</v>
      </c>
      <c r="B2097" s="19" t="s">
        <v>3513</v>
      </c>
    </row>
    <row r="2098" customFormat="false" ht="30" hidden="false" customHeight="false" outlineLevel="0" collapsed="false">
      <c r="A2098" s="18" t="s">
        <v>3514</v>
      </c>
      <c r="B2098" s="19" t="s">
        <v>3515</v>
      </c>
    </row>
    <row r="2099" customFormat="false" ht="15" hidden="false" customHeight="false" outlineLevel="0" collapsed="false">
      <c r="A2099" s="18" t="s">
        <v>3516</v>
      </c>
      <c r="B2099" s="19" t="s">
        <v>3517</v>
      </c>
    </row>
    <row r="2100" customFormat="false" ht="15" hidden="false" customHeight="false" outlineLevel="0" collapsed="false">
      <c r="A2100" s="18" t="s">
        <v>3518</v>
      </c>
      <c r="B2100" s="19" t="s">
        <v>3519</v>
      </c>
    </row>
    <row r="2101" customFormat="false" ht="15" hidden="false" customHeight="false" outlineLevel="0" collapsed="false">
      <c r="A2101" s="18" t="s">
        <v>3520</v>
      </c>
      <c r="B2101" s="19" t="s">
        <v>75</v>
      </c>
    </row>
    <row r="2102" customFormat="false" ht="15" hidden="false" customHeight="false" outlineLevel="0" collapsed="false">
      <c r="A2102" s="18" t="s">
        <v>3521</v>
      </c>
      <c r="B2102" s="19" t="s">
        <v>3522</v>
      </c>
    </row>
    <row r="2103" customFormat="false" ht="15" hidden="false" customHeight="false" outlineLevel="0" collapsed="false">
      <c r="A2103" s="18" t="s">
        <v>3523</v>
      </c>
      <c r="B2103" s="19" t="s">
        <v>493</v>
      </c>
    </row>
    <row r="2104" customFormat="false" ht="15" hidden="false" customHeight="false" outlineLevel="0" collapsed="false">
      <c r="A2104" s="18" t="s">
        <v>3524</v>
      </c>
      <c r="B2104" s="19" t="s">
        <v>3525</v>
      </c>
    </row>
    <row r="2105" customFormat="false" ht="30" hidden="false" customHeight="false" outlineLevel="0" collapsed="false">
      <c r="A2105" s="18" t="s">
        <v>3526</v>
      </c>
      <c r="B2105" s="19" t="s">
        <v>3527</v>
      </c>
    </row>
    <row r="2106" customFormat="false" ht="15" hidden="false" customHeight="false" outlineLevel="0" collapsed="false">
      <c r="A2106" s="18" t="s">
        <v>3528</v>
      </c>
      <c r="B2106" s="19" t="s">
        <v>3529</v>
      </c>
    </row>
    <row r="2107" customFormat="false" ht="15" hidden="false" customHeight="false" outlineLevel="0" collapsed="false">
      <c r="A2107" s="18" t="s">
        <v>3530</v>
      </c>
      <c r="B2107" s="19" t="s">
        <v>3531</v>
      </c>
    </row>
    <row r="2108" customFormat="false" ht="15" hidden="false" customHeight="false" outlineLevel="0" collapsed="false">
      <c r="A2108" s="18" t="s">
        <v>3532</v>
      </c>
      <c r="B2108" s="19" t="s">
        <v>75</v>
      </c>
    </row>
    <row r="2109" customFormat="false" ht="15" hidden="false" customHeight="false" outlineLevel="0" collapsed="false">
      <c r="A2109" s="18" t="s">
        <v>3533</v>
      </c>
      <c r="B2109" s="19" t="s">
        <v>3534</v>
      </c>
    </row>
    <row r="2110" customFormat="false" ht="30" hidden="false" customHeight="false" outlineLevel="0" collapsed="false">
      <c r="A2110" s="18" t="s">
        <v>3535</v>
      </c>
      <c r="B2110" s="19" t="s">
        <v>3536</v>
      </c>
    </row>
    <row r="2111" customFormat="false" ht="30" hidden="false" customHeight="false" outlineLevel="0" collapsed="false">
      <c r="A2111" s="18" t="s">
        <v>3537</v>
      </c>
      <c r="B2111" s="19" t="s">
        <v>3538</v>
      </c>
    </row>
    <row r="2112" customFormat="false" ht="15" hidden="false" customHeight="false" outlineLevel="0" collapsed="false">
      <c r="A2112" s="18" t="s">
        <v>3539</v>
      </c>
      <c r="B2112" s="19" t="s">
        <v>3540</v>
      </c>
    </row>
    <row r="2113" customFormat="false" ht="15" hidden="false" customHeight="false" outlineLevel="0" collapsed="false">
      <c r="A2113" s="18" t="s">
        <v>3541</v>
      </c>
      <c r="B2113" s="19" t="s">
        <v>3542</v>
      </c>
    </row>
    <row r="2114" customFormat="false" ht="30" hidden="false" customHeight="false" outlineLevel="0" collapsed="false">
      <c r="A2114" s="18" t="s">
        <v>3543</v>
      </c>
      <c r="B2114" s="19" t="s">
        <v>3544</v>
      </c>
    </row>
    <row r="2115" customFormat="false" ht="15" hidden="false" customHeight="false" outlineLevel="0" collapsed="false">
      <c r="A2115" s="18" t="s">
        <v>3545</v>
      </c>
      <c r="B2115" s="19" t="s">
        <v>12</v>
      </c>
    </row>
    <row r="2116" customFormat="false" ht="15" hidden="false" customHeight="false" outlineLevel="0" collapsed="false">
      <c r="A2116" s="18" t="s">
        <v>3546</v>
      </c>
      <c r="B2116" s="19" t="s">
        <v>3547</v>
      </c>
    </row>
    <row r="2117" customFormat="false" ht="60" hidden="false" customHeight="false" outlineLevel="0" collapsed="false">
      <c r="A2117" s="18" t="s">
        <v>3548</v>
      </c>
      <c r="B2117" s="19" t="s">
        <v>3549</v>
      </c>
    </row>
    <row r="2118" customFormat="false" ht="15" hidden="false" customHeight="false" outlineLevel="0" collapsed="false">
      <c r="A2118" s="18" t="s">
        <v>3550</v>
      </c>
      <c r="B2118" s="19" t="s">
        <v>3551</v>
      </c>
    </row>
    <row r="2119" customFormat="false" ht="15" hidden="false" customHeight="false" outlineLevel="0" collapsed="false">
      <c r="A2119" s="18" t="s">
        <v>3552</v>
      </c>
      <c r="B2119" s="19" t="s">
        <v>12</v>
      </c>
    </row>
    <row r="2120" customFormat="false" ht="15" hidden="false" customHeight="false" outlineLevel="0" collapsed="false">
      <c r="A2120" s="18" t="s">
        <v>3553</v>
      </c>
      <c r="B2120" s="19" t="s">
        <v>3554</v>
      </c>
    </row>
    <row r="2121" customFormat="false" ht="15" hidden="false" customHeight="false" outlineLevel="0" collapsed="false">
      <c r="A2121" s="18" t="s">
        <v>3555</v>
      </c>
      <c r="B2121" s="19" t="s">
        <v>3556</v>
      </c>
    </row>
    <row r="2122" customFormat="false" ht="15" hidden="false" customHeight="false" outlineLevel="0" collapsed="false">
      <c r="A2122" s="18" t="s">
        <v>3557</v>
      </c>
      <c r="B2122" s="19" t="s">
        <v>12</v>
      </c>
    </row>
    <row r="2123" customFormat="false" ht="15" hidden="false" customHeight="false" outlineLevel="0" collapsed="false">
      <c r="A2123" s="18" t="s">
        <v>3558</v>
      </c>
      <c r="B2123" s="19" t="s">
        <v>3559</v>
      </c>
    </row>
    <row r="2124" customFormat="false" ht="15" hidden="false" customHeight="false" outlineLevel="0" collapsed="false">
      <c r="A2124" s="18" t="s">
        <v>3560</v>
      </c>
      <c r="B2124" s="19" t="s">
        <v>3561</v>
      </c>
    </row>
    <row r="2125" customFormat="false" ht="15" hidden="false" customHeight="false" outlineLevel="0" collapsed="false">
      <c r="A2125" s="18" t="s">
        <v>3562</v>
      </c>
      <c r="B2125" s="19" t="s">
        <v>3563</v>
      </c>
    </row>
    <row r="2126" customFormat="false" ht="15" hidden="false" customHeight="false" outlineLevel="0" collapsed="false">
      <c r="A2126" s="18" t="s">
        <v>3564</v>
      </c>
      <c r="B2126" s="19" t="s">
        <v>3565</v>
      </c>
    </row>
    <row r="2127" customFormat="false" ht="15" hidden="false" customHeight="false" outlineLevel="0" collapsed="false">
      <c r="A2127" s="18" t="s">
        <v>3566</v>
      </c>
      <c r="B2127" s="19" t="s">
        <v>3567</v>
      </c>
    </row>
    <row r="2128" customFormat="false" ht="15" hidden="false" customHeight="false" outlineLevel="0" collapsed="false">
      <c r="A2128" s="18" t="s">
        <v>3568</v>
      </c>
      <c r="B2128" s="19" t="s">
        <v>3569</v>
      </c>
    </row>
    <row r="2129" customFormat="false" ht="15" hidden="false" customHeight="false" outlineLevel="0" collapsed="false">
      <c r="A2129" s="18" t="s">
        <v>3570</v>
      </c>
      <c r="B2129" s="19" t="s">
        <v>12</v>
      </c>
    </row>
    <row r="2130" customFormat="false" ht="15" hidden="false" customHeight="false" outlineLevel="0" collapsed="false">
      <c r="A2130" s="18" t="s">
        <v>3571</v>
      </c>
      <c r="B2130" s="19" t="s">
        <v>3572</v>
      </c>
    </row>
    <row r="2131" customFormat="false" ht="15" hidden="false" customHeight="false" outlineLevel="0" collapsed="false">
      <c r="A2131" s="18" t="s">
        <v>3573</v>
      </c>
      <c r="B2131" s="19" t="s">
        <v>3574</v>
      </c>
    </row>
    <row r="2132" customFormat="false" ht="15" hidden="false" customHeight="false" outlineLevel="0" collapsed="false">
      <c r="A2132" s="18" t="s">
        <v>3575</v>
      </c>
      <c r="B2132" s="19" t="s">
        <v>3556</v>
      </c>
    </row>
    <row r="2133" customFormat="false" ht="15" hidden="false" customHeight="false" outlineLevel="0" collapsed="false">
      <c r="A2133" s="18" t="s">
        <v>3576</v>
      </c>
      <c r="B2133" s="19" t="s">
        <v>12</v>
      </c>
    </row>
    <row r="2134" customFormat="false" ht="15" hidden="false" customHeight="false" outlineLevel="0" collapsed="false">
      <c r="A2134" s="18" t="s">
        <v>3577</v>
      </c>
      <c r="B2134" s="19" t="s">
        <v>3578</v>
      </c>
    </row>
    <row r="2135" customFormat="false" ht="15" hidden="false" customHeight="false" outlineLevel="0" collapsed="false">
      <c r="A2135" s="18" t="s">
        <v>3579</v>
      </c>
      <c r="B2135" s="19" t="s">
        <v>3580</v>
      </c>
    </row>
    <row r="2136" customFormat="false" ht="15" hidden="false" customHeight="false" outlineLevel="0" collapsed="false">
      <c r="A2136" s="18" t="s">
        <v>3581</v>
      </c>
      <c r="B2136" s="19" t="s">
        <v>3582</v>
      </c>
    </row>
    <row r="2137" customFormat="false" ht="15" hidden="false" customHeight="false" outlineLevel="0" collapsed="false">
      <c r="A2137" s="18" t="s">
        <v>3583</v>
      </c>
      <c r="B2137" s="19" t="s">
        <v>12</v>
      </c>
    </row>
    <row r="2138" customFormat="false" ht="15" hidden="false" customHeight="false" outlineLevel="0" collapsed="false">
      <c r="A2138" s="18" t="s">
        <v>3584</v>
      </c>
      <c r="B2138" s="19" t="s">
        <v>3585</v>
      </c>
    </row>
    <row r="2139" customFormat="false" ht="15" hidden="false" customHeight="false" outlineLevel="0" collapsed="false">
      <c r="A2139" s="18" t="s">
        <v>3586</v>
      </c>
      <c r="B2139" s="19" t="s">
        <v>3587</v>
      </c>
    </row>
    <row r="2140" customFormat="false" ht="15" hidden="false" customHeight="false" outlineLevel="0" collapsed="false">
      <c r="A2140" s="18" t="s">
        <v>3588</v>
      </c>
      <c r="B2140" s="19" t="s">
        <v>3589</v>
      </c>
    </row>
    <row r="2141" customFormat="false" ht="15" hidden="false" customHeight="false" outlineLevel="0" collapsed="false">
      <c r="A2141" s="18" t="s">
        <v>3590</v>
      </c>
      <c r="B2141" s="19" t="s">
        <v>3591</v>
      </c>
    </row>
    <row r="2142" customFormat="false" ht="15" hidden="false" customHeight="false" outlineLevel="0" collapsed="false">
      <c r="A2142" s="18" t="s">
        <v>3592</v>
      </c>
      <c r="B2142" s="19" t="s">
        <v>3593</v>
      </c>
    </row>
    <row r="2143" customFormat="false" ht="15" hidden="false" customHeight="false" outlineLevel="0" collapsed="false">
      <c r="A2143" s="18" t="s">
        <v>3594</v>
      </c>
      <c r="B2143" s="19" t="s">
        <v>3595</v>
      </c>
    </row>
    <row r="2144" customFormat="false" ht="15" hidden="false" customHeight="false" outlineLevel="0" collapsed="false">
      <c r="A2144" s="18" t="s">
        <v>3596</v>
      </c>
      <c r="B2144" s="19" t="s">
        <v>3597</v>
      </c>
    </row>
    <row r="2145" customFormat="false" ht="15" hidden="false" customHeight="false" outlineLevel="0" collapsed="false">
      <c r="A2145" s="18" t="s">
        <v>3598</v>
      </c>
      <c r="B2145" s="19" t="s">
        <v>12</v>
      </c>
    </row>
    <row r="2146" customFormat="false" ht="15" hidden="false" customHeight="false" outlineLevel="0" collapsed="false">
      <c r="A2146" s="18" t="s">
        <v>3599</v>
      </c>
      <c r="B2146" s="19" t="s">
        <v>112</v>
      </c>
    </row>
    <row r="2147" customFormat="false" ht="15" hidden="false" customHeight="false" outlineLevel="0" collapsed="false">
      <c r="A2147" s="18" t="s">
        <v>3600</v>
      </c>
      <c r="B2147" s="19" t="s">
        <v>3597</v>
      </c>
    </row>
    <row r="2148" customFormat="false" ht="15" hidden="false" customHeight="false" outlineLevel="0" collapsed="false">
      <c r="A2148" s="18" t="s">
        <v>3601</v>
      </c>
      <c r="B2148" s="19" t="s">
        <v>12</v>
      </c>
    </row>
    <row r="2149" customFormat="false" ht="15" hidden="false" customHeight="false" outlineLevel="0" collapsed="false">
      <c r="A2149" s="18" t="s">
        <v>3602</v>
      </c>
      <c r="B2149" s="19" t="s">
        <v>3603</v>
      </c>
    </row>
    <row r="2150" customFormat="false" ht="15" hidden="false" customHeight="false" outlineLevel="0" collapsed="false">
      <c r="A2150" s="18" t="s">
        <v>3604</v>
      </c>
      <c r="B2150" s="19" t="s">
        <v>3605</v>
      </c>
    </row>
    <row r="2151" customFormat="false" ht="15" hidden="false" customHeight="false" outlineLevel="0" collapsed="false">
      <c r="A2151" s="18" t="s">
        <v>3606</v>
      </c>
      <c r="B2151" s="19" t="s">
        <v>12</v>
      </c>
    </row>
    <row r="2152" customFormat="false" ht="30" hidden="false" customHeight="false" outlineLevel="0" collapsed="false">
      <c r="A2152" s="18" t="s">
        <v>3607</v>
      </c>
      <c r="B2152" s="19" t="s">
        <v>3608</v>
      </c>
    </row>
    <row r="2153" customFormat="false" ht="15" hidden="false" customHeight="false" outlineLevel="0" collapsed="false">
      <c r="A2153" s="18" t="s">
        <v>3609</v>
      </c>
      <c r="B2153" s="19" t="s">
        <v>3610</v>
      </c>
    </row>
    <row r="2154" customFormat="false" ht="15" hidden="false" customHeight="false" outlineLevel="0" collapsed="false">
      <c r="A2154" s="18" t="s">
        <v>3611</v>
      </c>
      <c r="B2154" s="19" t="s">
        <v>3612</v>
      </c>
    </row>
    <row r="2155" customFormat="false" ht="15" hidden="false" customHeight="false" outlineLevel="0" collapsed="false">
      <c r="A2155" s="18" t="s">
        <v>3613</v>
      </c>
      <c r="B2155" s="19" t="s">
        <v>3614</v>
      </c>
    </row>
    <row r="2156" customFormat="false" ht="15" hidden="false" customHeight="false" outlineLevel="0" collapsed="false">
      <c r="A2156" s="18" t="s">
        <v>3615</v>
      </c>
      <c r="B2156" s="19" t="s">
        <v>12</v>
      </c>
    </row>
    <row r="2157" customFormat="false" ht="15" hidden="false" customHeight="false" outlineLevel="0" collapsed="false">
      <c r="A2157" s="18" t="s">
        <v>3616</v>
      </c>
      <c r="B2157" s="19" t="s">
        <v>112</v>
      </c>
    </row>
    <row r="2158" customFormat="false" ht="15" hidden="false" customHeight="false" outlineLevel="0" collapsed="false">
      <c r="A2158" s="18" t="s">
        <v>3617</v>
      </c>
      <c r="B2158" s="19" t="s">
        <v>3618</v>
      </c>
    </row>
    <row r="2159" customFormat="false" ht="15" hidden="false" customHeight="false" outlineLevel="0" collapsed="false">
      <c r="A2159" s="18" t="s">
        <v>3619</v>
      </c>
      <c r="B2159" s="19" t="s">
        <v>3620</v>
      </c>
    </row>
    <row r="2160" customFormat="false" ht="15" hidden="false" customHeight="false" outlineLevel="0" collapsed="false">
      <c r="A2160" s="18" t="s">
        <v>3621</v>
      </c>
      <c r="B2160" s="19" t="s">
        <v>112</v>
      </c>
    </row>
    <row r="2161" customFormat="false" ht="15" hidden="false" customHeight="false" outlineLevel="0" collapsed="false">
      <c r="A2161" s="18" t="s">
        <v>3622</v>
      </c>
      <c r="B2161" s="19" t="s">
        <v>3623</v>
      </c>
    </row>
    <row r="2162" customFormat="false" ht="15" hidden="false" customHeight="false" outlineLevel="0" collapsed="false">
      <c r="A2162" s="18" t="s">
        <v>3624</v>
      </c>
      <c r="B2162" s="19" t="s">
        <v>3625</v>
      </c>
    </row>
    <row r="2163" customFormat="false" ht="15" hidden="false" customHeight="false" outlineLevel="0" collapsed="false">
      <c r="A2163" s="18" t="s">
        <v>3626</v>
      </c>
      <c r="B2163" s="19" t="s">
        <v>112</v>
      </c>
    </row>
    <row r="2164" customFormat="false" ht="30" hidden="false" customHeight="false" outlineLevel="0" collapsed="false">
      <c r="A2164" s="18" t="s">
        <v>3627</v>
      </c>
      <c r="B2164" s="19" t="s">
        <v>3628</v>
      </c>
    </row>
    <row r="2165" customFormat="false" ht="30" hidden="false" customHeight="false" outlineLevel="0" collapsed="false">
      <c r="A2165" s="18" t="s">
        <v>3629</v>
      </c>
      <c r="B2165" s="19" t="s">
        <v>3630</v>
      </c>
    </row>
    <row r="2166" customFormat="false" ht="45" hidden="false" customHeight="false" outlineLevel="0" collapsed="false">
      <c r="A2166" s="18" t="s">
        <v>3631</v>
      </c>
      <c r="B2166" s="19" t="s">
        <v>3632</v>
      </c>
    </row>
    <row r="2167" customFormat="false" ht="15" hidden="false" customHeight="false" outlineLevel="0" collapsed="false">
      <c r="A2167" s="18" t="s">
        <v>3633</v>
      </c>
      <c r="B2167" s="19" t="s">
        <v>3634</v>
      </c>
    </row>
    <row r="2168" customFormat="false" ht="15" hidden="false" customHeight="false" outlineLevel="0" collapsed="false">
      <c r="A2168" s="18" t="s">
        <v>3635</v>
      </c>
      <c r="B2168" s="19" t="s">
        <v>3636</v>
      </c>
    </row>
    <row r="2169" customFormat="false" ht="15" hidden="false" customHeight="false" outlineLevel="0" collapsed="false">
      <c r="A2169" s="18" t="s">
        <v>3637</v>
      </c>
      <c r="B2169" s="19" t="s">
        <v>27</v>
      </c>
    </row>
    <row r="2170" customFormat="false" ht="15" hidden="false" customHeight="false" outlineLevel="0" collapsed="false">
      <c r="A2170" s="18" t="s">
        <v>3638</v>
      </c>
      <c r="B2170" s="19" t="s">
        <v>3639</v>
      </c>
    </row>
    <row r="2171" customFormat="false" ht="30" hidden="false" customHeight="false" outlineLevel="0" collapsed="false">
      <c r="A2171" s="18" t="s">
        <v>3640</v>
      </c>
      <c r="B2171" s="19" t="s">
        <v>3641</v>
      </c>
    </row>
    <row r="2172" customFormat="false" ht="15" hidden="false" customHeight="false" outlineLevel="0" collapsed="false">
      <c r="A2172" s="18" t="s">
        <v>3642</v>
      </c>
      <c r="B2172" s="19" t="s">
        <v>27</v>
      </c>
    </row>
    <row r="2173" customFormat="false" ht="15" hidden="false" customHeight="false" outlineLevel="0" collapsed="false">
      <c r="A2173" s="18" t="s">
        <v>3643</v>
      </c>
      <c r="B2173" s="19" t="s">
        <v>3644</v>
      </c>
    </row>
    <row r="2174" customFormat="false" ht="15" hidden="false" customHeight="false" outlineLevel="0" collapsed="false">
      <c r="A2174" s="18" t="s">
        <v>3645</v>
      </c>
      <c r="B2174" s="19" t="s">
        <v>3646</v>
      </c>
    </row>
    <row r="2175" customFormat="false" ht="45" hidden="false" customHeight="false" outlineLevel="0" collapsed="false">
      <c r="A2175" s="18" t="s">
        <v>3647</v>
      </c>
      <c r="B2175" s="19" t="s">
        <v>3648</v>
      </c>
    </row>
    <row r="2176" customFormat="false" ht="15" hidden="false" customHeight="false" outlineLevel="0" collapsed="false">
      <c r="A2176" s="18" t="s">
        <v>3649</v>
      </c>
      <c r="B2176" s="19" t="s">
        <v>255</v>
      </c>
    </row>
    <row r="2177" customFormat="false" ht="30" hidden="false" customHeight="false" outlineLevel="0" collapsed="false">
      <c r="A2177" s="18" t="s">
        <v>3650</v>
      </c>
      <c r="B2177" s="19" t="s">
        <v>3651</v>
      </c>
    </row>
    <row r="2178" customFormat="false" ht="15" hidden="false" customHeight="false" outlineLevel="0" collapsed="false">
      <c r="A2178" s="18" t="s">
        <v>3652</v>
      </c>
      <c r="B2178" s="19" t="s">
        <v>27</v>
      </c>
    </row>
    <row r="2179" customFormat="false" ht="15" hidden="false" customHeight="false" outlineLevel="0" collapsed="false">
      <c r="A2179" s="18" t="s">
        <v>3653</v>
      </c>
      <c r="B2179" s="19" t="s">
        <v>3654</v>
      </c>
    </row>
    <row r="2180" customFormat="false" ht="15" hidden="false" customHeight="false" outlineLevel="0" collapsed="false">
      <c r="A2180" s="18" t="s">
        <v>3655</v>
      </c>
      <c r="B2180" s="19" t="s">
        <v>12</v>
      </c>
    </row>
    <row r="2181" customFormat="false" ht="30" hidden="false" customHeight="false" outlineLevel="0" collapsed="false">
      <c r="A2181" s="18" t="s">
        <v>3656</v>
      </c>
      <c r="B2181" s="19" t="s">
        <v>3657</v>
      </c>
    </row>
    <row r="2182" customFormat="false" ht="30" hidden="false" customHeight="false" outlineLevel="0" collapsed="false">
      <c r="A2182" s="18" t="s">
        <v>3658</v>
      </c>
      <c r="B2182" s="19" t="s">
        <v>3659</v>
      </c>
    </row>
    <row r="2183" customFormat="false" ht="15" hidden="false" customHeight="false" outlineLevel="0" collapsed="false">
      <c r="A2183" s="18" t="s">
        <v>3660</v>
      </c>
      <c r="B2183" s="19" t="s">
        <v>493</v>
      </c>
    </row>
    <row r="2184" customFormat="false" ht="15" hidden="false" customHeight="false" outlineLevel="0" collapsed="false">
      <c r="A2184" s="18" t="s">
        <v>3661</v>
      </c>
      <c r="B2184" s="19" t="s">
        <v>3662</v>
      </c>
    </row>
    <row r="2185" customFormat="false" ht="15" hidden="false" customHeight="false" outlineLevel="0" collapsed="false">
      <c r="A2185" s="18" t="s">
        <v>3663</v>
      </c>
      <c r="B2185" s="19" t="s">
        <v>75</v>
      </c>
    </row>
    <row r="2186" customFormat="false" ht="30" hidden="false" customHeight="false" outlineLevel="0" collapsed="false">
      <c r="A2186" s="18" t="s">
        <v>3664</v>
      </c>
      <c r="B2186" s="19" t="s">
        <v>3665</v>
      </c>
    </row>
    <row r="2187" customFormat="false" ht="30" hidden="false" customHeight="false" outlineLevel="0" collapsed="false">
      <c r="A2187" s="18" t="s">
        <v>3666</v>
      </c>
      <c r="B2187" s="19" t="s">
        <v>3667</v>
      </c>
    </row>
    <row r="2188" customFormat="false" ht="15" hidden="false" customHeight="false" outlineLevel="0" collapsed="false">
      <c r="A2188" s="18" t="s">
        <v>3668</v>
      </c>
      <c r="B2188" s="19" t="s">
        <v>3669</v>
      </c>
    </row>
    <row r="2189" customFormat="false" ht="15" hidden="false" customHeight="false" outlineLevel="0" collapsed="false">
      <c r="A2189" s="18" t="s">
        <v>3670</v>
      </c>
      <c r="B2189" s="19" t="s">
        <v>3671</v>
      </c>
    </row>
    <row r="2190" customFormat="false" ht="15" hidden="false" customHeight="false" outlineLevel="0" collapsed="false">
      <c r="A2190" s="18" t="s">
        <v>3672</v>
      </c>
      <c r="B2190" s="19" t="s">
        <v>3673</v>
      </c>
    </row>
    <row r="2191" customFormat="false" ht="15" hidden="false" customHeight="false" outlineLevel="0" collapsed="false">
      <c r="A2191" s="18" t="s">
        <v>3674</v>
      </c>
      <c r="B2191" s="19" t="s">
        <v>3675</v>
      </c>
    </row>
    <row r="2192" customFormat="false" ht="30" hidden="false" customHeight="false" outlineLevel="0" collapsed="false">
      <c r="A2192" s="18" t="s">
        <v>3676</v>
      </c>
      <c r="B2192" s="19" t="s">
        <v>3677</v>
      </c>
    </row>
    <row r="2193" customFormat="false" ht="15" hidden="false" customHeight="false" outlineLevel="0" collapsed="false">
      <c r="A2193" s="18" t="s">
        <v>3678</v>
      </c>
      <c r="B2193" s="19" t="s">
        <v>3679</v>
      </c>
    </row>
    <row r="2194" customFormat="false" ht="15" hidden="false" customHeight="false" outlineLevel="0" collapsed="false">
      <c r="A2194" s="18" t="s">
        <v>3680</v>
      </c>
      <c r="B2194" s="19" t="s">
        <v>3681</v>
      </c>
    </row>
    <row r="2195" customFormat="false" ht="15" hidden="false" customHeight="false" outlineLevel="0" collapsed="false">
      <c r="A2195" s="18" t="s">
        <v>3682</v>
      </c>
      <c r="B2195" s="19" t="s">
        <v>3683</v>
      </c>
    </row>
    <row r="2196" customFormat="false" ht="30" hidden="false" customHeight="false" outlineLevel="0" collapsed="false">
      <c r="A2196" s="18" t="s">
        <v>3684</v>
      </c>
      <c r="B2196" s="19" t="s">
        <v>3685</v>
      </c>
    </row>
    <row r="2197" customFormat="false" ht="30" hidden="false" customHeight="false" outlineLevel="0" collapsed="false">
      <c r="A2197" s="18" t="s">
        <v>3686</v>
      </c>
      <c r="B2197" s="19" t="s">
        <v>3687</v>
      </c>
    </row>
    <row r="2198" customFormat="false" ht="15" hidden="false" customHeight="false" outlineLevel="0" collapsed="false">
      <c r="A2198" s="18" t="s">
        <v>3688</v>
      </c>
      <c r="B2198" s="19" t="s">
        <v>3689</v>
      </c>
    </row>
    <row r="2199" customFormat="false" ht="15" hidden="false" customHeight="false" outlineLevel="0" collapsed="false">
      <c r="A2199" s="18" t="s">
        <v>3690</v>
      </c>
      <c r="B2199" s="19" t="s">
        <v>3691</v>
      </c>
    </row>
    <row r="2200" customFormat="false" ht="15" hidden="false" customHeight="false" outlineLevel="0" collapsed="false">
      <c r="A2200" s="18" t="s">
        <v>3692</v>
      </c>
      <c r="B2200" s="19" t="s">
        <v>3693</v>
      </c>
    </row>
    <row r="2201" customFormat="false" ht="15" hidden="false" customHeight="false" outlineLevel="0" collapsed="false">
      <c r="A2201" s="18" t="s">
        <v>3694</v>
      </c>
      <c r="B2201" s="19" t="s">
        <v>12</v>
      </c>
    </row>
    <row r="2202" customFormat="false" ht="45" hidden="false" customHeight="false" outlineLevel="0" collapsed="false">
      <c r="A2202" s="18" t="s">
        <v>3695</v>
      </c>
      <c r="B2202" s="19" t="s">
        <v>3696</v>
      </c>
    </row>
    <row r="2203" customFormat="false" ht="45" hidden="false" customHeight="false" outlineLevel="0" collapsed="false">
      <c r="A2203" s="18" t="s">
        <v>3697</v>
      </c>
      <c r="B2203" s="19" t="s">
        <v>3698</v>
      </c>
    </row>
    <row r="2204" customFormat="false" ht="60" hidden="false" customHeight="false" outlineLevel="0" collapsed="false">
      <c r="A2204" s="18" t="s">
        <v>3699</v>
      </c>
      <c r="B2204" s="19" t="s">
        <v>3700</v>
      </c>
    </row>
    <row r="2205" customFormat="false" ht="15" hidden="false" customHeight="false" outlineLevel="0" collapsed="false">
      <c r="A2205" s="18" t="s">
        <v>3701</v>
      </c>
      <c r="B2205" s="19" t="s">
        <v>3702</v>
      </c>
    </row>
    <row r="2206" customFormat="false" ht="15" hidden="false" customHeight="false" outlineLevel="0" collapsed="false">
      <c r="A2206" s="18" t="s">
        <v>3703</v>
      </c>
      <c r="B2206" s="19" t="s">
        <v>3704</v>
      </c>
    </row>
    <row r="2207" customFormat="false" ht="15" hidden="false" customHeight="false" outlineLevel="0" collapsed="false">
      <c r="A2207" s="18" t="s">
        <v>3705</v>
      </c>
      <c r="B2207" s="19" t="s">
        <v>3706</v>
      </c>
    </row>
    <row r="2208" customFormat="false" ht="15" hidden="false" customHeight="false" outlineLevel="0" collapsed="false">
      <c r="A2208" s="18" t="s">
        <v>3707</v>
      </c>
      <c r="B2208" s="19" t="s">
        <v>3708</v>
      </c>
    </row>
    <row r="2209" customFormat="false" ht="60" hidden="false" customHeight="false" outlineLevel="0" collapsed="false">
      <c r="A2209" s="18" t="s">
        <v>3709</v>
      </c>
      <c r="B2209" s="19" t="s">
        <v>3710</v>
      </c>
    </row>
    <row r="2210" customFormat="false" ht="30" hidden="false" customHeight="false" outlineLevel="0" collapsed="false">
      <c r="A2210" s="18" t="s">
        <v>3711</v>
      </c>
      <c r="B2210" s="19" t="s">
        <v>3712</v>
      </c>
    </row>
    <row r="2211" customFormat="false" ht="15" hidden="false" customHeight="false" outlineLevel="0" collapsed="false">
      <c r="A2211" s="18" t="s">
        <v>3713</v>
      </c>
      <c r="B2211" s="19" t="s">
        <v>75</v>
      </c>
    </row>
    <row r="2212" customFormat="false" ht="15" hidden="false" customHeight="false" outlineLevel="0" collapsed="false">
      <c r="A2212" s="18" t="s">
        <v>3714</v>
      </c>
      <c r="B2212" s="19" t="s">
        <v>255</v>
      </c>
    </row>
    <row r="2213" customFormat="false" ht="15" hidden="false" customHeight="false" outlineLevel="0" collapsed="false">
      <c r="A2213" s="18" t="s">
        <v>3715</v>
      </c>
      <c r="B2213" s="19" t="s">
        <v>3716</v>
      </c>
    </row>
    <row r="2214" customFormat="false" ht="15" hidden="false" customHeight="false" outlineLevel="0" collapsed="false">
      <c r="A2214" s="18" t="s">
        <v>3717</v>
      </c>
      <c r="B2214" s="19" t="s">
        <v>27</v>
      </c>
    </row>
    <row r="2215" customFormat="false" ht="15" hidden="false" customHeight="false" outlineLevel="0" collapsed="false">
      <c r="A2215" s="18" t="s">
        <v>3718</v>
      </c>
      <c r="B2215" s="19" t="s">
        <v>3719</v>
      </c>
    </row>
    <row r="2216" customFormat="false" ht="15" hidden="false" customHeight="false" outlineLevel="0" collapsed="false">
      <c r="A2216" s="18" t="s">
        <v>3720</v>
      </c>
      <c r="B2216" s="19" t="s">
        <v>12</v>
      </c>
    </row>
    <row r="2217" customFormat="false" ht="30" hidden="false" customHeight="false" outlineLevel="0" collapsed="false">
      <c r="A2217" s="18" t="s">
        <v>3721</v>
      </c>
      <c r="B2217" s="19" t="s">
        <v>3722</v>
      </c>
    </row>
    <row r="2218" customFormat="false" ht="15" hidden="false" customHeight="false" outlineLevel="0" collapsed="false">
      <c r="A2218" s="18" t="s">
        <v>3723</v>
      </c>
      <c r="B2218" s="19" t="s">
        <v>3724</v>
      </c>
    </row>
    <row r="2219" customFormat="false" ht="15" hidden="false" customHeight="false" outlineLevel="0" collapsed="false">
      <c r="A2219" s="18" t="s">
        <v>3725</v>
      </c>
      <c r="B2219" s="19" t="s">
        <v>3726</v>
      </c>
    </row>
    <row r="2220" customFormat="false" ht="15" hidden="false" customHeight="false" outlineLevel="0" collapsed="false">
      <c r="A2220" s="18" t="s">
        <v>3727</v>
      </c>
      <c r="B2220" s="19" t="s">
        <v>3728</v>
      </c>
    </row>
    <row r="2221" customFormat="false" ht="15" hidden="false" customHeight="false" outlineLevel="0" collapsed="false">
      <c r="A2221" s="18" t="s">
        <v>3729</v>
      </c>
      <c r="B2221" s="19" t="s">
        <v>3730</v>
      </c>
    </row>
    <row r="2222" customFormat="false" ht="15" hidden="false" customHeight="false" outlineLevel="0" collapsed="false">
      <c r="A2222" s="18" t="s">
        <v>3731</v>
      </c>
      <c r="B2222" s="19" t="s">
        <v>12</v>
      </c>
    </row>
    <row r="2223" customFormat="false" ht="75" hidden="false" customHeight="false" outlineLevel="0" collapsed="false">
      <c r="A2223" s="18" t="s">
        <v>3732</v>
      </c>
      <c r="B2223" s="19" t="s">
        <v>3733</v>
      </c>
    </row>
    <row r="2224" customFormat="false" ht="90" hidden="false" customHeight="false" outlineLevel="0" collapsed="false">
      <c r="A2224" s="18" t="s">
        <v>3734</v>
      </c>
      <c r="B2224" s="19" t="s">
        <v>3735</v>
      </c>
    </row>
    <row r="2225" customFormat="false" ht="15" hidden="false" customHeight="false" outlineLevel="0" collapsed="false">
      <c r="A2225" s="18" t="s">
        <v>3736</v>
      </c>
      <c r="B2225" s="19" t="s">
        <v>3737</v>
      </c>
    </row>
    <row r="2226" customFormat="false" ht="15" hidden="false" customHeight="false" outlineLevel="0" collapsed="false">
      <c r="A2226" s="18" t="s">
        <v>3738</v>
      </c>
      <c r="B2226" s="19" t="s">
        <v>3739</v>
      </c>
    </row>
    <row r="2227" customFormat="false" ht="15" hidden="false" customHeight="false" outlineLevel="0" collapsed="false">
      <c r="A2227" s="18" t="s">
        <v>3740</v>
      </c>
      <c r="B2227" s="19" t="s">
        <v>3741</v>
      </c>
    </row>
    <row r="2228" customFormat="false" ht="15" hidden="false" customHeight="false" outlineLevel="0" collapsed="false">
      <c r="A2228" s="18" t="s">
        <v>3742</v>
      </c>
      <c r="B2228" s="19" t="s">
        <v>3743</v>
      </c>
    </row>
    <row r="2229" customFormat="false" ht="15" hidden="false" customHeight="false" outlineLevel="0" collapsed="false">
      <c r="A2229" s="18" t="s">
        <v>3744</v>
      </c>
      <c r="B2229" s="19" t="s">
        <v>75</v>
      </c>
    </row>
    <row r="2230" customFormat="false" ht="15" hidden="false" customHeight="false" outlineLevel="0" collapsed="false">
      <c r="A2230" s="18" t="s">
        <v>3745</v>
      </c>
      <c r="B2230" s="19" t="s">
        <v>3746</v>
      </c>
    </row>
    <row r="2231" customFormat="false" ht="15" hidden="false" customHeight="false" outlineLevel="0" collapsed="false">
      <c r="A2231" s="18" t="s">
        <v>3747</v>
      </c>
      <c r="B2231" s="19" t="s">
        <v>3748</v>
      </c>
    </row>
    <row r="2232" customFormat="false" ht="15" hidden="false" customHeight="false" outlineLevel="0" collapsed="false">
      <c r="A2232" s="18" t="s">
        <v>3749</v>
      </c>
      <c r="B2232" s="19" t="s">
        <v>3750</v>
      </c>
    </row>
    <row r="2233" customFormat="false" ht="15" hidden="false" customHeight="false" outlineLevel="0" collapsed="false">
      <c r="A2233" s="18" t="s">
        <v>3751</v>
      </c>
      <c r="B2233" s="19" t="s">
        <v>75</v>
      </c>
    </row>
    <row r="2234" customFormat="false" ht="15" hidden="false" customHeight="false" outlineLevel="0" collapsed="false">
      <c r="A2234" s="18" t="s">
        <v>3752</v>
      </c>
      <c r="B2234" s="19" t="s">
        <v>3753</v>
      </c>
    </row>
    <row r="2235" customFormat="false" ht="15" hidden="false" customHeight="false" outlineLevel="0" collapsed="false">
      <c r="A2235" s="18" t="s">
        <v>3754</v>
      </c>
      <c r="B2235" s="19" t="s">
        <v>3755</v>
      </c>
    </row>
    <row r="2236" customFormat="false" ht="15" hidden="false" customHeight="false" outlineLevel="0" collapsed="false">
      <c r="A2236" s="18" t="s">
        <v>3756</v>
      </c>
      <c r="B2236" s="19" t="s">
        <v>75</v>
      </c>
    </row>
    <row r="2237" customFormat="false" ht="105" hidden="false" customHeight="false" outlineLevel="0" collapsed="false">
      <c r="A2237" s="18" t="s">
        <v>3757</v>
      </c>
      <c r="B2237" s="19" t="s">
        <v>3758</v>
      </c>
    </row>
    <row r="2238" customFormat="false" ht="15" hidden="false" customHeight="false" outlineLevel="0" collapsed="false">
      <c r="A2238" s="18" t="s">
        <v>3759</v>
      </c>
      <c r="B2238" s="19" t="s">
        <v>12</v>
      </c>
    </row>
    <row r="2239" customFormat="false" ht="15" hidden="false" customHeight="false" outlineLevel="0" collapsed="false">
      <c r="A2239" s="18" t="s">
        <v>3760</v>
      </c>
      <c r="B2239" s="19" t="s">
        <v>27</v>
      </c>
    </row>
    <row r="2240" customFormat="false" ht="15" hidden="false" customHeight="false" outlineLevel="0" collapsed="false">
      <c r="A2240" s="18" t="s">
        <v>3761</v>
      </c>
      <c r="B2240" s="19" t="s">
        <v>3762</v>
      </c>
    </row>
    <row r="2241" customFormat="false" ht="15" hidden="false" customHeight="false" outlineLevel="0" collapsed="false">
      <c r="A2241" s="18" t="s">
        <v>3763</v>
      </c>
      <c r="B2241" s="19" t="s">
        <v>3755</v>
      </c>
    </row>
    <row r="2242" customFormat="false" ht="15" hidden="false" customHeight="false" outlineLevel="0" collapsed="false">
      <c r="A2242" s="18" t="s">
        <v>3764</v>
      </c>
      <c r="B2242" s="19" t="s">
        <v>12</v>
      </c>
    </row>
    <row r="2243" customFormat="false" ht="15" hidden="false" customHeight="false" outlineLevel="0" collapsed="false">
      <c r="A2243" s="18" t="s">
        <v>3765</v>
      </c>
      <c r="B2243" s="19" t="s">
        <v>3766</v>
      </c>
    </row>
    <row r="2244" customFormat="false" ht="15" hidden="false" customHeight="false" outlineLevel="0" collapsed="false">
      <c r="A2244" s="18" t="s">
        <v>3767</v>
      </c>
      <c r="B2244" s="19" t="s">
        <v>3768</v>
      </c>
    </row>
    <row r="2245" customFormat="false" ht="15" hidden="false" customHeight="false" outlineLevel="0" collapsed="false">
      <c r="A2245" s="18" t="s">
        <v>3769</v>
      </c>
      <c r="B2245" s="20" t="s">
        <v>3770</v>
      </c>
    </row>
    <row r="2246" customFormat="false" ht="15" hidden="false" customHeight="false" outlineLevel="0" collapsed="false">
      <c r="A2246" s="18" t="s">
        <v>3771</v>
      </c>
      <c r="B2246" s="19" t="s">
        <v>12</v>
      </c>
    </row>
    <row r="2247" customFormat="false" ht="15" hidden="false" customHeight="false" outlineLevel="0" collapsed="false">
      <c r="A2247" s="18" t="s">
        <v>3772</v>
      </c>
      <c r="B2247" s="19" t="s">
        <v>3773</v>
      </c>
    </row>
    <row r="2248" customFormat="false" ht="15" hidden="false" customHeight="false" outlineLevel="0" collapsed="false">
      <c r="A2248" s="18" t="s">
        <v>3774</v>
      </c>
      <c r="B2248" s="19" t="s">
        <v>3775</v>
      </c>
    </row>
    <row r="2249" customFormat="false" ht="15" hidden="false" customHeight="false" outlineLevel="0" collapsed="false">
      <c r="A2249" s="18" t="s">
        <v>3776</v>
      </c>
      <c r="B2249" s="19" t="s">
        <v>3777</v>
      </c>
    </row>
    <row r="2250" customFormat="false" ht="15" hidden="false" customHeight="false" outlineLevel="0" collapsed="false">
      <c r="A2250" s="18" t="s">
        <v>3778</v>
      </c>
      <c r="B2250" s="19" t="s">
        <v>12</v>
      </c>
    </row>
    <row r="2251" customFormat="false" ht="15" hidden="false" customHeight="false" outlineLevel="0" collapsed="false">
      <c r="A2251" s="18" t="s">
        <v>3779</v>
      </c>
      <c r="B2251" s="19" t="s">
        <v>3780</v>
      </c>
    </row>
    <row r="2252" customFormat="false" ht="15" hidden="false" customHeight="false" outlineLevel="0" collapsed="false">
      <c r="A2252" s="18" t="s">
        <v>3781</v>
      </c>
      <c r="B2252" s="19" t="s">
        <v>3782</v>
      </c>
    </row>
    <row r="2253" customFormat="false" ht="15" hidden="false" customHeight="false" outlineLevel="0" collapsed="false">
      <c r="A2253" s="18" t="s">
        <v>3783</v>
      </c>
      <c r="B2253" s="19" t="s">
        <v>3784</v>
      </c>
    </row>
    <row r="2254" customFormat="false" ht="90" hidden="false" customHeight="false" outlineLevel="0" collapsed="false">
      <c r="A2254" s="18" t="s">
        <v>3785</v>
      </c>
      <c r="B2254" s="19" t="s">
        <v>3786</v>
      </c>
    </row>
    <row r="2255" customFormat="false" ht="15" hidden="false" customHeight="false" outlineLevel="0" collapsed="false">
      <c r="A2255" s="18" t="s">
        <v>3787</v>
      </c>
      <c r="B2255" s="19" t="s">
        <v>12</v>
      </c>
    </row>
    <row r="2256" customFormat="false" ht="90" hidden="false" customHeight="false" outlineLevel="0" collapsed="false">
      <c r="A2256" s="18" t="s">
        <v>3788</v>
      </c>
      <c r="B2256" s="19" t="s">
        <v>3789</v>
      </c>
    </row>
    <row r="2257" customFormat="false" ht="15" hidden="false" customHeight="false" outlineLevel="0" collapsed="false">
      <c r="A2257" s="18" t="s">
        <v>3790</v>
      </c>
      <c r="B2257" s="19" t="s">
        <v>3791</v>
      </c>
    </row>
    <row r="2258" customFormat="false" ht="30" hidden="false" customHeight="false" outlineLevel="0" collapsed="false">
      <c r="A2258" s="18" t="s">
        <v>3792</v>
      </c>
      <c r="B2258" s="19" t="s">
        <v>3793</v>
      </c>
    </row>
    <row r="2259" customFormat="false" ht="30" hidden="false" customHeight="false" outlineLevel="0" collapsed="false">
      <c r="A2259" s="18" t="s">
        <v>3794</v>
      </c>
      <c r="B2259" s="19" t="s">
        <v>3795</v>
      </c>
    </row>
    <row r="2260" customFormat="false" ht="60" hidden="false" customHeight="false" outlineLevel="0" collapsed="false">
      <c r="A2260" s="18" t="s">
        <v>3796</v>
      </c>
      <c r="B2260" s="19" t="s">
        <v>3797</v>
      </c>
    </row>
    <row r="2261" customFormat="false" ht="15" hidden="false" customHeight="false" outlineLevel="0" collapsed="false">
      <c r="A2261" s="18" t="s">
        <v>3798</v>
      </c>
      <c r="B2261" s="19" t="s">
        <v>12</v>
      </c>
    </row>
    <row r="2262" customFormat="false" ht="15" hidden="false" customHeight="false" outlineLevel="0" collapsed="false">
      <c r="A2262" s="18" t="s">
        <v>3799</v>
      </c>
      <c r="B2262" s="19" t="s">
        <v>27</v>
      </c>
    </row>
    <row r="2263" customFormat="false" ht="15" hidden="false" customHeight="false" outlineLevel="0" collapsed="false">
      <c r="A2263" s="18" t="s">
        <v>3800</v>
      </c>
      <c r="B2263" s="19" t="s">
        <v>3801</v>
      </c>
    </row>
    <row r="2264" customFormat="false" ht="15" hidden="false" customHeight="false" outlineLevel="0" collapsed="false">
      <c r="A2264" s="18" t="s">
        <v>3802</v>
      </c>
      <c r="B2264" s="19" t="s">
        <v>3803</v>
      </c>
    </row>
    <row r="2265" customFormat="false" ht="15" hidden="false" customHeight="false" outlineLevel="0" collapsed="false">
      <c r="A2265" s="18" t="s">
        <v>3804</v>
      </c>
      <c r="B2265" s="19" t="s">
        <v>3805</v>
      </c>
    </row>
    <row r="2266" customFormat="false" ht="15" hidden="false" customHeight="false" outlineLevel="0" collapsed="false">
      <c r="A2266" s="18" t="s">
        <v>3806</v>
      </c>
      <c r="B2266" s="19" t="s">
        <v>3807</v>
      </c>
    </row>
    <row r="2267" customFormat="false" ht="15" hidden="false" customHeight="false" outlineLevel="0" collapsed="false">
      <c r="A2267" s="18" t="s">
        <v>3808</v>
      </c>
      <c r="B2267" s="19" t="s">
        <v>3809</v>
      </c>
    </row>
    <row r="2268" customFormat="false" ht="15" hidden="false" customHeight="false" outlineLevel="0" collapsed="false">
      <c r="A2268" s="18" t="s">
        <v>3810</v>
      </c>
      <c r="B2268" s="19" t="s">
        <v>12</v>
      </c>
    </row>
    <row r="2269" customFormat="false" ht="15" hidden="false" customHeight="false" outlineLevel="0" collapsed="false">
      <c r="A2269" s="18" t="s">
        <v>3811</v>
      </c>
      <c r="B2269" s="19" t="s">
        <v>3812</v>
      </c>
    </row>
    <row r="2270" customFormat="false" ht="15" hidden="false" customHeight="false" outlineLevel="0" collapsed="false">
      <c r="A2270" s="18" t="s">
        <v>3813</v>
      </c>
      <c r="B2270" s="19" t="s">
        <v>3814</v>
      </c>
    </row>
    <row r="2271" customFormat="false" ht="15" hidden="false" customHeight="false" outlineLevel="0" collapsed="false">
      <c r="A2271" s="18" t="s">
        <v>3815</v>
      </c>
      <c r="B2271" s="19" t="s">
        <v>27</v>
      </c>
    </row>
    <row r="2272" customFormat="false" ht="15" hidden="false" customHeight="false" outlineLevel="0" collapsed="false">
      <c r="A2272" s="18" t="s">
        <v>3816</v>
      </c>
      <c r="B2272" s="19" t="s">
        <v>3817</v>
      </c>
    </row>
    <row r="2273" customFormat="false" ht="15" hidden="false" customHeight="false" outlineLevel="0" collapsed="false">
      <c r="A2273" s="18" t="s">
        <v>3818</v>
      </c>
      <c r="B2273" s="19" t="s">
        <v>12</v>
      </c>
    </row>
    <row r="2274" customFormat="false" ht="15" hidden="false" customHeight="false" outlineLevel="0" collapsed="false">
      <c r="A2274" s="18" t="s">
        <v>3819</v>
      </c>
      <c r="B2274" s="19" t="s">
        <v>3820</v>
      </c>
    </row>
    <row r="2275" customFormat="false" ht="15" hidden="false" customHeight="false" outlineLevel="0" collapsed="false">
      <c r="A2275" s="18" t="s">
        <v>3821</v>
      </c>
      <c r="B2275" s="19" t="s">
        <v>3805</v>
      </c>
    </row>
    <row r="2276" customFormat="false" ht="15" hidden="false" customHeight="false" outlineLevel="0" collapsed="false">
      <c r="A2276" s="18" t="s">
        <v>3822</v>
      </c>
      <c r="B2276" s="19" t="s">
        <v>27</v>
      </c>
    </row>
    <row r="2277" customFormat="false" ht="15" hidden="false" customHeight="false" outlineLevel="0" collapsed="false">
      <c r="A2277" s="18" t="s">
        <v>3823</v>
      </c>
      <c r="B2277" s="19" t="s">
        <v>3824</v>
      </c>
    </row>
    <row r="2278" customFormat="false" ht="15" hidden="false" customHeight="false" outlineLevel="0" collapsed="false">
      <c r="A2278" s="18" t="s">
        <v>3825</v>
      </c>
      <c r="B2278" s="19" t="s">
        <v>12</v>
      </c>
    </row>
    <row r="2279" customFormat="false" ht="60" hidden="false" customHeight="false" outlineLevel="0" collapsed="false">
      <c r="A2279" s="18" t="s">
        <v>3826</v>
      </c>
      <c r="B2279" s="19" t="s">
        <v>3827</v>
      </c>
    </row>
    <row r="2280" customFormat="false" ht="15" hidden="false" customHeight="false" outlineLevel="0" collapsed="false">
      <c r="A2280" s="18" t="s">
        <v>3828</v>
      </c>
      <c r="B2280" s="19" t="s">
        <v>3829</v>
      </c>
    </row>
    <row r="2281" customFormat="false" ht="15" hidden="false" customHeight="false" outlineLevel="0" collapsed="false">
      <c r="A2281" s="18" t="s">
        <v>3830</v>
      </c>
      <c r="B2281" s="19" t="s">
        <v>3831</v>
      </c>
    </row>
    <row r="2282" customFormat="false" ht="15" hidden="false" customHeight="false" outlineLevel="0" collapsed="false">
      <c r="A2282" s="18" t="s">
        <v>3832</v>
      </c>
      <c r="B2282" s="19" t="s">
        <v>112</v>
      </c>
    </row>
    <row r="2283" customFormat="false" ht="30" hidden="false" customHeight="false" outlineLevel="0" collapsed="false">
      <c r="A2283" s="18" t="s">
        <v>3833</v>
      </c>
      <c r="B2283" s="19" t="s">
        <v>3834</v>
      </c>
    </row>
    <row r="2284" customFormat="false" ht="15" hidden="false" customHeight="false" outlineLevel="0" collapsed="false">
      <c r="A2284" s="18" t="s">
        <v>3835</v>
      </c>
      <c r="B2284" s="19" t="s">
        <v>3836</v>
      </c>
    </row>
    <row r="2285" customFormat="false" ht="15" hidden="false" customHeight="false" outlineLevel="0" collapsed="false">
      <c r="A2285" s="18" t="s">
        <v>3837</v>
      </c>
      <c r="B2285" s="19" t="s">
        <v>3838</v>
      </c>
    </row>
    <row r="2286" customFormat="false" ht="15" hidden="false" customHeight="false" outlineLevel="0" collapsed="false">
      <c r="A2286" s="18" t="s">
        <v>3839</v>
      </c>
      <c r="B2286" s="19" t="s">
        <v>3840</v>
      </c>
    </row>
    <row r="2287" customFormat="false" ht="15" hidden="false" customHeight="false" outlineLevel="0" collapsed="false">
      <c r="A2287" s="18" t="s">
        <v>3841</v>
      </c>
      <c r="B2287" s="19" t="s">
        <v>3842</v>
      </c>
    </row>
    <row r="2288" customFormat="false" ht="30" hidden="false" customHeight="false" outlineLevel="0" collapsed="false">
      <c r="A2288" s="18" t="s">
        <v>3843</v>
      </c>
      <c r="B2288" s="19" t="s">
        <v>3844</v>
      </c>
    </row>
    <row r="2289" customFormat="false" ht="30" hidden="false" customHeight="false" outlineLevel="0" collapsed="false">
      <c r="A2289" s="18" t="s">
        <v>3845</v>
      </c>
      <c r="B2289" s="19" t="s">
        <v>3846</v>
      </c>
    </row>
    <row r="2290" customFormat="false" ht="15" hidden="false" customHeight="false" outlineLevel="0" collapsed="false">
      <c r="A2290" s="18" t="s">
        <v>3847</v>
      </c>
      <c r="B2290" s="19" t="s">
        <v>3848</v>
      </c>
    </row>
    <row r="2291" customFormat="false" ht="15" hidden="false" customHeight="false" outlineLevel="0" collapsed="false">
      <c r="A2291" s="18" t="s">
        <v>3849</v>
      </c>
      <c r="B2291" s="19" t="s">
        <v>112</v>
      </c>
    </row>
    <row r="2292" customFormat="false" ht="60" hidden="false" customHeight="false" outlineLevel="0" collapsed="false">
      <c r="A2292" s="18" t="s">
        <v>3850</v>
      </c>
      <c r="B2292" s="19" t="s">
        <v>3851</v>
      </c>
    </row>
    <row r="2293" customFormat="false" ht="15" hidden="false" customHeight="false" outlineLevel="0" collapsed="false">
      <c r="A2293" s="18" t="s">
        <v>3852</v>
      </c>
      <c r="B2293" s="19" t="s">
        <v>3853</v>
      </c>
    </row>
    <row r="2294" customFormat="false" ht="45" hidden="false" customHeight="false" outlineLevel="0" collapsed="false">
      <c r="A2294" s="18" t="s">
        <v>3854</v>
      </c>
      <c r="B2294" s="19" t="s">
        <v>3855</v>
      </c>
    </row>
    <row r="2295" customFormat="false" ht="15" hidden="false" customHeight="false" outlineLevel="0" collapsed="false">
      <c r="A2295" s="18" t="s">
        <v>3856</v>
      </c>
      <c r="B2295" s="19" t="s">
        <v>3857</v>
      </c>
    </row>
    <row r="2296" customFormat="false" ht="15" hidden="false" customHeight="false" outlineLevel="0" collapsed="false">
      <c r="A2296" s="18" t="s">
        <v>3858</v>
      </c>
      <c r="B2296" s="19" t="s">
        <v>3859</v>
      </c>
    </row>
    <row r="2297" customFormat="false" ht="15" hidden="false" customHeight="false" outlineLevel="0" collapsed="false">
      <c r="A2297" s="18" t="s">
        <v>3860</v>
      </c>
      <c r="B2297" s="19" t="s">
        <v>3861</v>
      </c>
    </row>
    <row r="2298" customFormat="false" ht="15" hidden="false" customHeight="false" outlineLevel="0" collapsed="false">
      <c r="A2298" s="18" t="s">
        <v>3862</v>
      </c>
      <c r="B2298" s="19" t="s">
        <v>3863</v>
      </c>
    </row>
    <row r="2299" customFormat="false" ht="15" hidden="false" customHeight="false" outlineLevel="0" collapsed="false">
      <c r="A2299" s="18" t="s">
        <v>3864</v>
      </c>
      <c r="B2299" s="19" t="s">
        <v>12</v>
      </c>
    </row>
    <row r="2300" customFormat="false" ht="15" hidden="false" customHeight="false" outlineLevel="0" collapsed="false">
      <c r="A2300" s="18" t="s">
        <v>3865</v>
      </c>
      <c r="B2300" s="19" t="s">
        <v>3866</v>
      </c>
    </row>
    <row r="2301" customFormat="false" ht="15" hidden="false" customHeight="false" outlineLevel="0" collapsed="false">
      <c r="A2301" s="18" t="s">
        <v>3867</v>
      </c>
      <c r="B2301" s="19" t="s">
        <v>3868</v>
      </c>
    </row>
    <row r="2302" customFormat="false" ht="30" hidden="false" customHeight="false" outlineLevel="0" collapsed="false">
      <c r="A2302" s="18" t="s">
        <v>3869</v>
      </c>
      <c r="B2302" s="19" t="s">
        <v>3870</v>
      </c>
    </row>
    <row r="2303" customFormat="false" ht="15" hidden="false" customHeight="false" outlineLevel="0" collapsed="false">
      <c r="A2303" s="18" t="s">
        <v>3871</v>
      </c>
      <c r="B2303" s="19" t="s">
        <v>3872</v>
      </c>
    </row>
    <row r="2304" customFormat="false" ht="15" hidden="false" customHeight="false" outlineLevel="0" collapsed="false">
      <c r="A2304" s="18" t="s">
        <v>3873</v>
      </c>
      <c r="B2304" s="19" t="s">
        <v>3874</v>
      </c>
    </row>
    <row r="2305" customFormat="false" ht="15" hidden="false" customHeight="false" outlineLevel="0" collapsed="false">
      <c r="A2305" s="18" t="s">
        <v>3875</v>
      </c>
      <c r="B2305" s="19" t="s">
        <v>12</v>
      </c>
    </row>
    <row r="2306" customFormat="false" ht="15" hidden="false" customHeight="false" outlineLevel="0" collapsed="false">
      <c r="A2306" s="18" t="s">
        <v>3876</v>
      </c>
      <c r="B2306" s="19" t="s">
        <v>12</v>
      </c>
    </row>
    <row r="2307" customFormat="false" ht="15" hidden="false" customHeight="false" outlineLevel="0" collapsed="false">
      <c r="A2307" s="18" t="s">
        <v>3877</v>
      </c>
      <c r="B2307" s="19" t="s">
        <v>3878</v>
      </c>
    </row>
    <row r="2308" customFormat="false" ht="15" hidden="false" customHeight="false" outlineLevel="0" collapsed="false">
      <c r="A2308" s="18" t="s">
        <v>3879</v>
      </c>
      <c r="B2308" s="19" t="s">
        <v>3880</v>
      </c>
    </row>
    <row r="2309" customFormat="false" ht="15" hidden="false" customHeight="false" outlineLevel="0" collapsed="false">
      <c r="A2309" s="18" t="s">
        <v>3881</v>
      </c>
      <c r="B2309" s="19" t="s">
        <v>3882</v>
      </c>
    </row>
    <row r="2310" customFormat="false" ht="15" hidden="false" customHeight="false" outlineLevel="0" collapsed="false">
      <c r="A2310" s="18" t="s">
        <v>3883</v>
      </c>
      <c r="B2310" s="19" t="s">
        <v>3884</v>
      </c>
    </row>
    <row r="2311" customFormat="false" ht="15" hidden="false" customHeight="false" outlineLevel="0" collapsed="false">
      <c r="A2311" s="18" t="s">
        <v>3885</v>
      </c>
      <c r="B2311" s="19" t="s">
        <v>27</v>
      </c>
    </row>
    <row r="2312" customFormat="false" ht="15" hidden="false" customHeight="false" outlineLevel="0" collapsed="false">
      <c r="A2312" s="18" t="s">
        <v>3886</v>
      </c>
      <c r="B2312" s="19" t="s">
        <v>3887</v>
      </c>
    </row>
    <row r="2313" customFormat="false" ht="15" hidden="false" customHeight="false" outlineLevel="0" collapsed="false">
      <c r="A2313" s="18" t="s">
        <v>3888</v>
      </c>
      <c r="B2313" s="19" t="s">
        <v>12</v>
      </c>
    </row>
    <row r="2314" customFormat="false" ht="15" hidden="false" customHeight="false" outlineLevel="0" collapsed="false">
      <c r="A2314" s="18" t="s">
        <v>3889</v>
      </c>
      <c r="B2314" s="19" t="s">
        <v>3890</v>
      </c>
    </row>
    <row r="2315" customFormat="false" ht="15" hidden="false" customHeight="false" outlineLevel="0" collapsed="false">
      <c r="A2315" s="18" t="s">
        <v>3891</v>
      </c>
      <c r="B2315" s="19" t="s">
        <v>3892</v>
      </c>
    </row>
    <row r="2316" customFormat="false" ht="15" hidden="false" customHeight="false" outlineLevel="0" collapsed="false">
      <c r="A2316" s="18" t="s">
        <v>3893</v>
      </c>
      <c r="B2316" s="19" t="s">
        <v>3894</v>
      </c>
    </row>
    <row r="2317" customFormat="false" ht="15" hidden="false" customHeight="false" outlineLevel="0" collapsed="false">
      <c r="A2317" s="18" t="s">
        <v>3895</v>
      </c>
      <c r="B2317" s="19" t="s">
        <v>3896</v>
      </c>
    </row>
    <row r="2318" customFormat="false" ht="15" hidden="false" customHeight="false" outlineLevel="0" collapsed="false">
      <c r="A2318" s="18" t="s">
        <v>3897</v>
      </c>
      <c r="B2318" s="19" t="s">
        <v>3898</v>
      </c>
    </row>
    <row r="2319" customFormat="false" ht="15" hidden="false" customHeight="false" outlineLevel="0" collapsed="false">
      <c r="A2319" s="18" t="s">
        <v>3899</v>
      </c>
      <c r="B2319" s="19" t="s">
        <v>3900</v>
      </c>
    </row>
    <row r="2320" customFormat="false" ht="15" hidden="false" customHeight="false" outlineLevel="0" collapsed="false">
      <c r="A2320" s="18" t="s">
        <v>3901</v>
      </c>
      <c r="B2320" s="19" t="s">
        <v>3902</v>
      </c>
    </row>
    <row r="2321" customFormat="false" ht="15" hidden="false" customHeight="false" outlineLevel="0" collapsed="false">
      <c r="A2321" s="18" t="s">
        <v>3903</v>
      </c>
      <c r="B2321" s="19" t="s">
        <v>1509</v>
      </c>
    </row>
    <row r="2322" customFormat="false" ht="15" hidden="false" customHeight="false" outlineLevel="0" collapsed="false">
      <c r="A2322" s="18" t="s">
        <v>3904</v>
      </c>
      <c r="B2322" s="19" t="s">
        <v>3905</v>
      </c>
    </row>
    <row r="2323" customFormat="false" ht="15" hidden="false" customHeight="false" outlineLevel="0" collapsed="false">
      <c r="A2323" s="18" t="s">
        <v>3906</v>
      </c>
      <c r="B2323" s="19" t="s">
        <v>3907</v>
      </c>
    </row>
    <row r="2324" customFormat="false" ht="15" hidden="false" customHeight="false" outlineLevel="0" collapsed="false">
      <c r="A2324" s="18" t="s">
        <v>3908</v>
      </c>
      <c r="B2324" s="19" t="s">
        <v>3909</v>
      </c>
    </row>
    <row r="2325" customFormat="false" ht="15" hidden="false" customHeight="false" outlineLevel="0" collapsed="false">
      <c r="A2325" s="18" t="s">
        <v>3910</v>
      </c>
      <c r="B2325" s="19" t="s">
        <v>3911</v>
      </c>
    </row>
    <row r="2326" customFormat="false" ht="45" hidden="false" customHeight="false" outlineLevel="0" collapsed="false">
      <c r="A2326" s="18" t="s">
        <v>3912</v>
      </c>
      <c r="B2326" s="19" t="s">
        <v>3913</v>
      </c>
    </row>
    <row r="2327" customFormat="false" ht="15" hidden="false" customHeight="false" outlineLevel="0" collapsed="false">
      <c r="A2327" s="18" t="s">
        <v>3914</v>
      </c>
      <c r="B2327" s="19" t="s">
        <v>3915</v>
      </c>
    </row>
    <row r="2328" customFormat="false" ht="15" hidden="false" customHeight="false" outlineLevel="0" collapsed="false">
      <c r="A2328" s="18" t="s">
        <v>3916</v>
      </c>
      <c r="B2328" s="19" t="s">
        <v>3917</v>
      </c>
    </row>
    <row r="2329" customFormat="false" ht="15" hidden="false" customHeight="false" outlineLevel="0" collapsed="false">
      <c r="A2329" s="18" t="s">
        <v>3918</v>
      </c>
      <c r="B2329" s="19" t="s">
        <v>3919</v>
      </c>
    </row>
    <row r="2330" customFormat="false" ht="15" hidden="false" customHeight="false" outlineLevel="0" collapsed="false">
      <c r="A2330" s="18" t="s">
        <v>3920</v>
      </c>
      <c r="B2330" s="19" t="s">
        <v>27</v>
      </c>
    </row>
    <row r="2331" customFormat="false" ht="15" hidden="false" customHeight="false" outlineLevel="0" collapsed="false">
      <c r="A2331" s="18" t="s">
        <v>3921</v>
      </c>
      <c r="B2331" s="19" t="s">
        <v>3922</v>
      </c>
    </row>
    <row r="2332" customFormat="false" ht="15" hidden="false" customHeight="false" outlineLevel="0" collapsed="false">
      <c r="A2332" s="18" t="s">
        <v>3923</v>
      </c>
      <c r="B2332" s="19" t="s">
        <v>3924</v>
      </c>
    </row>
    <row r="2333" customFormat="false" ht="15" hidden="false" customHeight="false" outlineLevel="0" collapsed="false">
      <c r="A2333" s="18" t="s">
        <v>3925</v>
      </c>
      <c r="B2333" s="19" t="s">
        <v>12</v>
      </c>
    </row>
    <row r="2334" customFormat="false" ht="30" hidden="false" customHeight="false" outlineLevel="0" collapsed="false">
      <c r="A2334" s="18" t="s">
        <v>3926</v>
      </c>
      <c r="B2334" s="19" t="s">
        <v>3927</v>
      </c>
    </row>
    <row r="2335" customFormat="false" ht="30" hidden="false" customHeight="false" outlineLevel="0" collapsed="false">
      <c r="A2335" s="18" t="s">
        <v>3928</v>
      </c>
      <c r="B2335" s="19" t="s">
        <v>3929</v>
      </c>
    </row>
    <row r="2336" customFormat="false" ht="15" hidden="false" customHeight="false" outlineLevel="0" collapsed="false">
      <c r="A2336" s="18" t="s">
        <v>3930</v>
      </c>
      <c r="B2336" s="19" t="s">
        <v>12</v>
      </c>
    </row>
    <row r="2337" customFormat="false" ht="15" hidden="false" customHeight="false" outlineLevel="0" collapsed="false">
      <c r="A2337" s="18" t="s">
        <v>3931</v>
      </c>
      <c r="B2337" s="19" t="s">
        <v>3932</v>
      </c>
    </row>
    <row r="2338" customFormat="false" ht="15" hidden="false" customHeight="false" outlineLevel="0" collapsed="false">
      <c r="A2338" s="18" t="s">
        <v>3933</v>
      </c>
      <c r="B2338" s="19" t="s">
        <v>3934</v>
      </c>
    </row>
    <row r="2339" customFormat="false" ht="15" hidden="false" customHeight="false" outlineLevel="0" collapsed="false">
      <c r="A2339" s="18" t="s">
        <v>3935</v>
      </c>
      <c r="B2339" s="19" t="s">
        <v>3936</v>
      </c>
    </row>
    <row r="2340" customFormat="false" ht="15" hidden="false" customHeight="false" outlineLevel="0" collapsed="false">
      <c r="A2340" s="18" t="s">
        <v>3937</v>
      </c>
      <c r="B2340" s="19" t="s">
        <v>3938</v>
      </c>
    </row>
    <row r="2341" customFormat="false" ht="15" hidden="false" customHeight="false" outlineLevel="0" collapsed="false">
      <c r="A2341" s="18" t="s">
        <v>3939</v>
      </c>
      <c r="B2341" s="19" t="s">
        <v>3940</v>
      </c>
    </row>
    <row r="2342" customFormat="false" ht="15" hidden="false" customHeight="false" outlineLevel="0" collapsed="false">
      <c r="A2342" s="18" t="s">
        <v>3941</v>
      </c>
      <c r="B2342" s="19" t="s">
        <v>3942</v>
      </c>
    </row>
    <row r="2343" customFormat="false" ht="15" hidden="false" customHeight="false" outlineLevel="0" collapsed="false">
      <c r="A2343" s="18" t="s">
        <v>3943</v>
      </c>
      <c r="B2343" s="19" t="s">
        <v>3944</v>
      </c>
    </row>
    <row r="2344" customFormat="false" ht="15" hidden="false" customHeight="false" outlineLevel="0" collapsed="false">
      <c r="A2344" s="18" t="s">
        <v>3945</v>
      </c>
      <c r="B2344" s="19" t="s">
        <v>3946</v>
      </c>
    </row>
    <row r="2345" customFormat="false" ht="15" hidden="false" customHeight="false" outlineLevel="0" collapsed="false">
      <c r="A2345" s="18" t="s">
        <v>3947</v>
      </c>
      <c r="B2345" s="19" t="s">
        <v>3948</v>
      </c>
    </row>
    <row r="2346" customFormat="false" ht="15" hidden="false" customHeight="false" outlineLevel="0" collapsed="false">
      <c r="A2346" s="18" t="s">
        <v>3949</v>
      </c>
      <c r="B2346" s="19" t="s">
        <v>3950</v>
      </c>
    </row>
    <row r="2347" customFormat="false" ht="15" hidden="false" customHeight="false" outlineLevel="0" collapsed="false">
      <c r="A2347" s="18" t="s">
        <v>3951</v>
      </c>
      <c r="B2347" s="19" t="s">
        <v>3952</v>
      </c>
    </row>
    <row r="2348" customFormat="false" ht="15" hidden="false" customHeight="false" outlineLevel="0" collapsed="false">
      <c r="A2348" s="18" t="s">
        <v>3953</v>
      </c>
      <c r="B2348" s="19" t="s">
        <v>3954</v>
      </c>
    </row>
    <row r="2349" customFormat="false" ht="30" hidden="false" customHeight="false" outlineLevel="0" collapsed="false">
      <c r="A2349" s="18" t="s">
        <v>3955</v>
      </c>
      <c r="B2349" s="19" t="s">
        <v>3956</v>
      </c>
    </row>
    <row r="2350" customFormat="false" ht="15" hidden="false" customHeight="false" outlineLevel="0" collapsed="false">
      <c r="A2350" s="18" t="s">
        <v>3957</v>
      </c>
      <c r="B2350" s="19" t="s">
        <v>3958</v>
      </c>
    </row>
    <row r="2351" customFormat="false" ht="15" hidden="false" customHeight="false" outlineLevel="0" collapsed="false">
      <c r="A2351" s="18" t="s">
        <v>3959</v>
      </c>
      <c r="B2351" s="19" t="s">
        <v>3960</v>
      </c>
    </row>
    <row r="2352" customFormat="false" ht="15" hidden="false" customHeight="false" outlineLevel="0" collapsed="false">
      <c r="A2352" s="18" t="s">
        <v>3961</v>
      </c>
      <c r="B2352" s="19" t="s">
        <v>3962</v>
      </c>
    </row>
    <row r="2353" customFormat="false" ht="15" hidden="false" customHeight="false" outlineLevel="0" collapsed="false">
      <c r="A2353" s="18" t="s">
        <v>3963</v>
      </c>
      <c r="B2353" s="19" t="s">
        <v>3964</v>
      </c>
    </row>
    <row r="2354" customFormat="false" ht="15" hidden="false" customHeight="false" outlineLevel="0" collapsed="false">
      <c r="A2354" s="18" t="s">
        <v>3965</v>
      </c>
      <c r="B2354" s="19" t="s">
        <v>12</v>
      </c>
    </row>
    <row r="2355" customFormat="false" ht="15" hidden="false" customHeight="false" outlineLevel="0" collapsed="false">
      <c r="A2355" s="18" t="s">
        <v>3966</v>
      </c>
      <c r="B2355" s="19" t="s">
        <v>3967</v>
      </c>
    </row>
    <row r="2356" customFormat="false" ht="15" hidden="false" customHeight="false" outlineLevel="0" collapsed="false">
      <c r="A2356" s="18" t="s">
        <v>3968</v>
      </c>
      <c r="B2356" s="19" t="s">
        <v>3969</v>
      </c>
    </row>
    <row r="2357" customFormat="false" ht="15" hidden="false" customHeight="false" outlineLevel="0" collapsed="false">
      <c r="A2357" s="18" t="s">
        <v>3970</v>
      </c>
      <c r="B2357" s="19" t="s">
        <v>12</v>
      </c>
    </row>
    <row r="2358" customFormat="false" ht="15" hidden="false" customHeight="false" outlineLevel="0" collapsed="false">
      <c r="A2358" s="18" t="s">
        <v>3971</v>
      </c>
      <c r="B2358" s="19" t="s">
        <v>3972</v>
      </c>
    </row>
    <row r="2359" customFormat="false" ht="15" hidden="false" customHeight="false" outlineLevel="0" collapsed="false">
      <c r="A2359" s="18" t="s">
        <v>3973</v>
      </c>
      <c r="B2359" s="19" t="s">
        <v>3974</v>
      </c>
    </row>
    <row r="2360" customFormat="false" ht="15" hidden="false" customHeight="false" outlineLevel="0" collapsed="false">
      <c r="A2360" s="18" t="s">
        <v>3975</v>
      </c>
      <c r="B2360" s="19" t="s">
        <v>12</v>
      </c>
    </row>
    <row r="2361" customFormat="false" ht="30" hidden="false" customHeight="false" outlineLevel="0" collapsed="false">
      <c r="A2361" s="18" t="s">
        <v>3976</v>
      </c>
      <c r="B2361" s="19" t="s">
        <v>3977</v>
      </c>
    </row>
    <row r="2362" customFormat="false" ht="15" hidden="false" customHeight="false" outlineLevel="0" collapsed="false">
      <c r="A2362" s="18" t="s">
        <v>3978</v>
      </c>
      <c r="B2362" s="19" t="s">
        <v>3979</v>
      </c>
    </row>
    <row r="2363" customFormat="false" ht="15" hidden="false" customHeight="false" outlineLevel="0" collapsed="false">
      <c r="A2363" s="18" t="s">
        <v>3980</v>
      </c>
      <c r="B2363" s="19" t="s">
        <v>3981</v>
      </c>
    </row>
    <row r="2364" customFormat="false" ht="30" hidden="false" customHeight="false" outlineLevel="0" collapsed="false">
      <c r="A2364" s="18" t="s">
        <v>3982</v>
      </c>
      <c r="B2364" s="19" t="s">
        <v>3983</v>
      </c>
    </row>
    <row r="2365" customFormat="false" ht="15" hidden="false" customHeight="false" outlineLevel="0" collapsed="false">
      <c r="A2365" s="18" t="s">
        <v>3984</v>
      </c>
      <c r="B2365" s="19" t="s">
        <v>27</v>
      </c>
    </row>
    <row r="2366" customFormat="false" ht="15" hidden="false" customHeight="false" outlineLevel="0" collapsed="false">
      <c r="A2366" s="18" t="s">
        <v>3985</v>
      </c>
      <c r="B2366" s="19" t="s">
        <v>3986</v>
      </c>
    </row>
    <row r="2367" customFormat="false" ht="15" hidden="false" customHeight="false" outlineLevel="0" collapsed="false">
      <c r="A2367" s="18" t="s">
        <v>3987</v>
      </c>
      <c r="B2367" s="19" t="s">
        <v>3988</v>
      </c>
    </row>
    <row r="2368" customFormat="false" ht="15" hidden="false" customHeight="false" outlineLevel="0" collapsed="false">
      <c r="A2368" s="18" t="s">
        <v>3989</v>
      </c>
      <c r="B2368" s="19" t="s">
        <v>3990</v>
      </c>
    </row>
    <row r="2369" customFormat="false" ht="15" hidden="false" customHeight="false" outlineLevel="0" collapsed="false">
      <c r="A2369" s="18" t="s">
        <v>3991</v>
      </c>
      <c r="B2369" s="19" t="s">
        <v>3992</v>
      </c>
    </row>
    <row r="2370" customFormat="false" ht="15" hidden="false" customHeight="false" outlineLevel="0" collapsed="false">
      <c r="A2370" s="18" t="s">
        <v>3993</v>
      </c>
      <c r="B2370" s="19" t="s">
        <v>12</v>
      </c>
    </row>
    <row r="2371" customFormat="false" ht="30" hidden="false" customHeight="false" outlineLevel="0" collapsed="false">
      <c r="A2371" s="18" t="s">
        <v>3994</v>
      </c>
      <c r="B2371" s="19" t="s">
        <v>3995</v>
      </c>
    </row>
    <row r="2372" customFormat="false" ht="15" hidden="false" customHeight="false" outlineLevel="0" collapsed="false">
      <c r="A2372" s="18" t="s">
        <v>3996</v>
      </c>
      <c r="B2372" s="19" t="s">
        <v>3997</v>
      </c>
    </row>
    <row r="2373" customFormat="false" ht="15" hidden="false" customHeight="false" outlineLevel="0" collapsed="false">
      <c r="A2373" s="18" t="s">
        <v>3998</v>
      </c>
      <c r="B2373" s="19" t="s">
        <v>3999</v>
      </c>
    </row>
    <row r="2374" customFormat="false" ht="15" hidden="false" customHeight="false" outlineLevel="0" collapsed="false">
      <c r="A2374" s="18" t="s">
        <v>4000</v>
      </c>
      <c r="B2374" s="19" t="s">
        <v>4001</v>
      </c>
    </row>
    <row r="2375" customFormat="false" ht="15" hidden="false" customHeight="false" outlineLevel="0" collapsed="false">
      <c r="A2375" s="18" t="s">
        <v>4002</v>
      </c>
      <c r="B2375" s="19" t="s">
        <v>4003</v>
      </c>
    </row>
    <row r="2376" customFormat="false" ht="15" hidden="false" customHeight="false" outlineLevel="0" collapsed="false">
      <c r="A2376" s="18" t="s">
        <v>4004</v>
      </c>
      <c r="B2376" s="19" t="s">
        <v>4005</v>
      </c>
    </row>
    <row r="2377" customFormat="false" ht="15" hidden="false" customHeight="false" outlineLevel="0" collapsed="false">
      <c r="A2377" s="18" t="s">
        <v>4006</v>
      </c>
      <c r="B2377" s="19" t="s">
        <v>12</v>
      </c>
    </row>
    <row r="2378" customFormat="false" ht="15" hidden="false" customHeight="false" outlineLevel="0" collapsed="false">
      <c r="A2378" s="18" t="s">
        <v>4007</v>
      </c>
      <c r="B2378" s="19" t="s">
        <v>27</v>
      </c>
    </row>
    <row r="2379" customFormat="false" ht="15" hidden="false" customHeight="false" outlineLevel="0" collapsed="false">
      <c r="A2379" s="18" t="s">
        <v>4008</v>
      </c>
      <c r="B2379" s="19" t="s">
        <v>4009</v>
      </c>
    </row>
    <row r="2380" customFormat="false" ht="15" hidden="false" customHeight="false" outlineLevel="0" collapsed="false">
      <c r="A2380" s="18" t="s">
        <v>4010</v>
      </c>
      <c r="B2380" s="19" t="s">
        <v>12</v>
      </c>
    </row>
    <row r="2381" customFormat="false" ht="15" hidden="false" customHeight="false" outlineLevel="0" collapsed="false">
      <c r="A2381" s="18" t="s">
        <v>4011</v>
      </c>
      <c r="B2381" s="19" t="s">
        <v>4012</v>
      </c>
    </row>
    <row r="2382" customFormat="false" ht="15" hidden="false" customHeight="false" outlineLevel="0" collapsed="false">
      <c r="A2382" s="18" t="s">
        <v>4013</v>
      </c>
      <c r="B2382" s="19" t="s">
        <v>4014</v>
      </c>
    </row>
    <row r="2383" customFormat="false" ht="15" hidden="false" customHeight="false" outlineLevel="0" collapsed="false">
      <c r="A2383" s="18" t="s">
        <v>4015</v>
      </c>
      <c r="B2383" s="19" t="s">
        <v>4016</v>
      </c>
    </row>
    <row r="2384" customFormat="false" ht="15" hidden="false" customHeight="false" outlineLevel="0" collapsed="false">
      <c r="A2384" s="18" t="s">
        <v>4017</v>
      </c>
      <c r="B2384" s="19" t="s">
        <v>4018</v>
      </c>
    </row>
    <row r="2385" customFormat="false" ht="15" hidden="false" customHeight="false" outlineLevel="0" collapsed="false">
      <c r="A2385" s="18" t="s">
        <v>4019</v>
      </c>
      <c r="B2385" s="19" t="s">
        <v>4020</v>
      </c>
    </row>
    <row r="2386" customFormat="false" ht="15" hidden="false" customHeight="false" outlineLevel="0" collapsed="false">
      <c r="A2386" s="18" t="s">
        <v>4021</v>
      </c>
      <c r="B2386" s="19" t="s">
        <v>4022</v>
      </c>
    </row>
    <row r="2387" customFormat="false" ht="15" hidden="false" customHeight="false" outlineLevel="0" collapsed="false">
      <c r="A2387" s="18" t="s">
        <v>4023</v>
      </c>
      <c r="B2387" s="19" t="s">
        <v>4024</v>
      </c>
    </row>
    <row r="2388" customFormat="false" ht="15" hidden="false" customHeight="false" outlineLevel="0" collapsed="false">
      <c r="A2388" s="18" t="s">
        <v>4025</v>
      </c>
      <c r="B2388" s="19" t="s">
        <v>4026</v>
      </c>
    </row>
    <row r="2389" customFormat="false" ht="15" hidden="false" customHeight="false" outlineLevel="0" collapsed="false">
      <c r="A2389" s="18" t="s">
        <v>4027</v>
      </c>
      <c r="B2389" s="19" t="s">
        <v>4028</v>
      </c>
    </row>
    <row r="2390" customFormat="false" ht="15" hidden="false" customHeight="false" outlineLevel="0" collapsed="false">
      <c r="A2390" s="18" t="s">
        <v>4029</v>
      </c>
      <c r="B2390" s="19" t="s">
        <v>27</v>
      </c>
    </row>
    <row r="2391" customFormat="false" ht="15" hidden="false" customHeight="false" outlineLevel="0" collapsed="false">
      <c r="A2391" s="18" t="s">
        <v>4030</v>
      </c>
      <c r="B2391" s="19" t="s">
        <v>4031</v>
      </c>
    </row>
    <row r="2392" customFormat="false" ht="15" hidden="false" customHeight="false" outlineLevel="0" collapsed="false">
      <c r="A2392" s="18" t="s">
        <v>4032</v>
      </c>
      <c r="B2392" s="19" t="s">
        <v>4033</v>
      </c>
    </row>
    <row r="2393" customFormat="false" ht="15" hidden="false" customHeight="false" outlineLevel="0" collapsed="false">
      <c r="A2393" s="18" t="s">
        <v>4034</v>
      </c>
      <c r="B2393" s="19" t="s">
        <v>12</v>
      </c>
    </row>
    <row r="2394" customFormat="false" ht="15" hidden="false" customHeight="false" outlineLevel="0" collapsed="false">
      <c r="A2394" s="18" t="s">
        <v>4035</v>
      </c>
      <c r="B2394" s="19" t="s">
        <v>4036</v>
      </c>
    </row>
    <row r="2395" customFormat="false" ht="15" hidden="false" customHeight="false" outlineLevel="0" collapsed="false">
      <c r="A2395" s="18" t="s">
        <v>4037</v>
      </c>
      <c r="B2395" s="19" t="s">
        <v>112</v>
      </c>
    </row>
    <row r="2396" customFormat="false" ht="30" hidden="false" customHeight="false" outlineLevel="0" collapsed="false">
      <c r="A2396" s="18" t="s">
        <v>4038</v>
      </c>
      <c r="B2396" s="19" t="s">
        <v>4039</v>
      </c>
    </row>
    <row r="2397" customFormat="false" ht="15" hidden="false" customHeight="false" outlineLevel="0" collapsed="false">
      <c r="A2397" s="18" t="s">
        <v>4040</v>
      </c>
      <c r="B2397" s="19" t="s">
        <v>4041</v>
      </c>
    </row>
    <row r="2398" customFormat="false" ht="15" hidden="false" customHeight="false" outlineLevel="0" collapsed="false">
      <c r="A2398" s="18" t="s">
        <v>4042</v>
      </c>
      <c r="B2398" s="19" t="s">
        <v>112</v>
      </c>
    </row>
    <row r="2399" customFormat="false" ht="15" hidden="false" customHeight="false" outlineLevel="0" collapsed="false">
      <c r="A2399" s="18" t="s">
        <v>4043</v>
      </c>
      <c r="B2399" s="19" t="s">
        <v>4044</v>
      </c>
    </row>
    <row r="2400" customFormat="false" ht="15" hidden="false" customHeight="false" outlineLevel="0" collapsed="false">
      <c r="A2400" s="18" t="s">
        <v>4045</v>
      </c>
      <c r="B2400" s="19" t="s">
        <v>12</v>
      </c>
    </row>
    <row r="2401" customFormat="false" ht="15" hidden="false" customHeight="false" outlineLevel="0" collapsed="false">
      <c r="A2401" s="18" t="s">
        <v>4046</v>
      </c>
      <c r="B2401" s="19" t="s">
        <v>4047</v>
      </c>
    </row>
    <row r="2402" customFormat="false" ht="15" hidden="false" customHeight="false" outlineLevel="0" collapsed="false">
      <c r="A2402" s="18" t="s">
        <v>4048</v>
      </c>
      <c r="B2402" s="19" t="s">
        <v>4049</v>
      </c>
    </row>
    <row r="2403" customFormat="false" ht="15" hidden="false" customHeight="false" outlineLevel="0" collapsed="false">
      <c r="A2403" s="18" t="s">
        <v>4050</v>
      </c>
      <c r="B2403" s="19" t="s">
        <v>4051</v>
      </c>
    </row>
    <row r="2404" customFormat="false" ht="30" hidden="false" customHeight="false" outlineLevel="0" collapsed="false">
      <c r="A2404" s="18" t="s">
        <v>4052</v>
      </c>
      <c r="B2404" s="19" t="s">
        <v>4053</v>
      </c>
    </row>
    <row r="2405" customFormat="false" ht="15" hidden="false" customHeight="false" outlineLevel="0" collapsed="false">
      <c r="A2405" s="18" t="s">
        <v>4054</v>
      </c>
      <c r="B2405" s="19" t="s">
        <v>4055</v>
      </c>
    </row>
    <row r="2406" customFormat="false" ht="15" hidden="false" customHeight="false" outlineLevel="0" collapsed="false">
      <c r="A2406" s="18" t="s">
        <v>4056</v>
      </c>
      <c r="B2406" s="19" t="s">
        <v>4057</v>
      </c>
    </row>
    <row r="2407" customFormat="false" ht="15" hidden="false" customHeight="false" outlineLevel="0" collapsed="false">
      <c r="A2407" s="18" t="s">
        <v>4058</v>
      </c>
      <c r="B2407" s="19" t="s">
        <v>4059</v>
      </c>
    </row>
    <row r="2408" customFormat="false" ht="15" hidden="false" customHeight="false" outlineLevel="0" collapsed="false">
      <c r="A2408" s="18" t="s">
        <v>4060</v>
      </c>
      <c r="B2408" s="19" t="s">
        <v>4061</v>
      </c>
    </row>
    <row r="2409" customFormat="false" ht="15" hidden="false" customHeight="false" outlineLevel="0" collapsed="false">
      <c r="A2409" s="18" t="s">
        <v>4062</v>
      </c>
      <c r="B2409" s="19" t="s">
        <v>4063</v>
      </c>
    </row>
    <row r="2410" customFormat="false" ht="30" hidden="false" customHeight="false" outlineLevel="0" collapsed="false">
      <c r="A2410" s="18" t="s">
        <v>4064</v>
      </c>
      <c r="B2410" s="19" t="s">
        <v>4065</v>
      </c>
    </row>
    <row r="2411" customFormat="false" ht="15" hidden="false" customHeight="false" outlineLevel="0" collapsed="false">
      <c r="A2411" s="18" t="s">
        <v>4066</v>
      </c>
      <c r="B2411" s="19" t="s">
        <v>4067</v>
      </c>
    </row>
    <row r="2412" customFormat="false" ht="15" hidden="false" customHeight="false" outlineLevel="0" collapsed="false">
      <c r="A2412" s="18" t="s">
        <v>4068</v>
      </c>
      <c r="B2412" s="19" t="s">
        <v>4069</v>
      </c>
    </row>
    <row r="2413" customFormat="false" ht="15" hidden="false" customHeight="false" outlineLevel="0" collapsed="false">
      <c r="A2413" s="18" t="s">
        <v>4070</v>
      </c>
      <c r="B2413" s="19" t="s">
        <v>4071</v>
      </c>
    </row>
    <row r="2414" customFormat="false" ht="15" hidden="false" customHeight="false" outlineLevel="0" collapsed="false">
      <c r="A2414" s="18" t="s">
        <v>4072</v>
      </c>
      <c r="B2414" s="19" t="s">
        <v>4073</v>
      </c>
    </row>
    <row r="2415" customFormat="false" ht="15" hidden="false" customHeight="false" outlineLevel="0" collapsed="false">
      <c r="A2415" s="18" t="s">
        <v>4074</v>
      </c>
      <c r="B2415" s="19" t="s">
        <v>4075</v>
      </c>
    </row>
    <row r="2416" customFormat="false" ht="15" hidden="false" customHeight="false" outlineLevel="0" collapsed="false">
      <c r="A2416" s="18" t="s">
        <v>4076</v>
      </c>
      <c r="B2416" s="19" t="s">
        <v>12</v>
      </c>
    </row>
    <row r="2417" customFormat="false" ht="15" hidden="false" customHeight="false" outlineLevel="0" collapsed="false">
      <c r="A2417" s="18" t="s">
        <v>4077</v>
      </c>
      <c r="B2417" s="19" t="s">
        <v>4078</v>
      </c>
    </row>
    <row r="2418" customFormat="false" ht="15" hidden="false" customHeight="false" outlineLevel="0" collapsed="false">
      <c r="A2418" s="18" t="s">
        <v>4079</v>
      </c>
      <c r="B2418" s="19" t="s">
        <v>4080</v>
      </c>
    </row>
    <row r="2419" customFormat="false" ht="15" hidden="false" customHeight="false" outlineLevel="0" collapsed="false">
      <c r="A2419" s="18" t="s">
        <v>4081</v>
      </c>
      <c r="B2419" s="19" t="s">
        <v>4082</v>
      </c>
    </row>
    <row r="2420" customFormat="false" ht="30" hidden="false" customHeight="false" outlineLevel="0" collapsed="false">
      <c r="A2420" s="18" t="s">
        <v>4083</v>
      </c>
      <c r="B2420" s="19" t="s">
        <v>4084</v>
      </c>
    </row>
    <row r="2421" customFormat="false" ht="15" hidden="false" customHeight="false" outlineLevel="0" collapsed="false">
      <c r="A2421" s="18" t="s">
        <v>4085</v>
      </c>
      <c r="B2421" s="19" t="s">
        <v>4086</v>
      </c>
    </row>
    <row r="2422" customFormat="false" ht="45" hidden="false" customHeight="false" outlineLevel="0" collapsed="false">
      <c r="A2422" s="18" t="s">
        <v>4087</v>
      </c>
      <c r="B2422" s="19" t="s">
        <v>4088</v>
      </c>
    </row>
    <row r="2423" customFormat="false" ht="15" hidden="false" customHeight="false" outlineLevel="0" collapsed="false">
      <c r="A2423" s="18" t="s">
        <v>4089</v>
      </c>
      <c r="B2423" s="19" t="s">
        <v>12</v>
      </c>
    </row>
    <row r="2424" customFormat="false" ht="15" hidden="false" customHeight="false" outlineLevel="0" collapsed="false">
      <c r="A2424" s="18" t="s">
        <v>4090</v>
      </c>
      <c r="B2424" s="19" t="s">
        <v>4091</v>
      </c>
    </row>
    <row r="2425" customFormat="false" ht="15" hidden="false" customHeight="false" outlineLevel="0" collapsed="false">
      <c r="A2425" s="18" t="s">
        <v>4092</v>
      </c>
      <c r="B2425" s="19" t="s">
        <v>4093</v>
      </c>
    </row>
    <row r="2426" customFormat="false" ht="15" hidden="false" customHeight="false" outlineLevel="0" collapsed="false">
      <c r="A2426" s="18" t="s">
        <v>4094</v>
      </c>
      <c r="B2426" s="19" t="s">
        <v>12</v>
      </c>
    </row>
    <row r="2427" customFormat="false" ht="15" hidden="false" customHeight="false" outlineLevel="0" collapsed="false">
      <c r="A2427" s="18" t="s">
        <v>4095</v>
      </c>
      <c r="B2427" s="19" t="s">
        <v>4096</v>
      </c>
    </row>
    <row r="2428" customFormat="false" ht="15" hidden="false" customHeight="false" outlineLevel="0" collapsed="false">
      <c r="A2428" s="18" t="s">
        <v>4097</v>
      </c>
      <c r="B2428" s="19" t="s">
        <v>4098</v>
      </c>
    </row>
    <row r="2429" customFormat="false" ht="15" hidden="false" customHeight="false" outlineLevel="0" collapsed="false">
      <c r="A2429" s="18" t="s">
        <v>4099</v>
      </c>
      <c r="B2429" s="19" t="s">
        <v>4100</v>
      </c>
    </row>
    <row r="2430" customFormat="false" ht="15" hidden="false" customHeight="false" outlineLevel="0" collapsed="false">
      <c r="A2430" s="18" t="s">
        <v>4101</v>
      </c>
      <c r="B2430" s="19" t="s">
        <v>112</v>
      </c>
    </row>
    <row r="2431" customFormat="false" ht="15" hidden="false" customHeight="false" outlineLevel="0" collapsed="false">
      <c r="A2431" s="18" t="s">
        <v>4102</v>
      </c>
      <c r="B2431" s="19" t="s">
        <v>4103</v>
      </c>
    </row>
    <row r="2432" customFormat="false" ht="15" hidden="false" customHeight="false" outlineLevel="0" collapsed="false">
      <c r="A2432" s="18" t="s">
        <v>4104</v>
      </c>
      <c r="B2432" s="19" t="s">
        <v>4105</v>
      </c>
    </row>
    <row r="2433" customFormat="false" ht="15" hidden="false" customHeight="false" outlineLevel="0" collapsed="false">
      <c r="A2433" s="18" t="s">
        <v>4106</v>
      </c>
      <c r="B2433" s="19" t="s">
        <v>4107</v>
      </c>
    </row>
    <row r="2434" customFormat="false" ht="15" hidden="false" customHeight="false" outlineLevel="0" collapsed="false">
      <c r="A2434" s="18" t="s">
        <v>4108</v>
      </c>
      <c r="B2434" s="19" t="s">
        <v>4109</v>
      </c>
    </row>
    <row r="2435" customFormat="false" ht="33" hidden="false" customHeight="false" outlineLevel="0" collapsed="false">
      <c r="A2435" s="18" t="s">
        <v>4110</v>
      </c>
      <c r="B2435" s="19" t="s">
        <v>4111</v>
      </c>
    </row>
    <row r="2436" customFormat="false" ht="15" hidden="false" customHeight="false" outlineLevel="0" collapsed="false">
      <c r="A2436" s="18" t="s">
        <v>4112</v>
      </c>
      <c r="B2436" s="19" t="s">
        <v>12</v>
      </c>
    </row>
    <row r="2437" customFormat="false" ht="15" hidden="false" customHeight="false" outlineLevel="0" collapsed="false">
      <c r="A2437" s="18" t="s">
        <v>4113</v>
      </c>
      <c r="B2437" s="19" t="s">
        <v>112</v>
      </c>
    </row>
    <row r="2438" customFormat="false" ht="15" hidden="false" customHeight="false" outlineLevel="0" collapsed="false">
      <c r="A2438" s="18" t="s">
        <v>4114</v>
      </c>
      <c r="B2438" s="19" t="s">
        <v>4115</v>
      </c>
    </row>
    <row r="2439" customFormat="false" ht="15" hidden="false" customHeight="false" outlineLevel="0" collapsed="false">
      <c r="A2439" s="18" t="s">
        <v>4116</v>
      </c>
      <c r="B2439" s="19" t="s">
        <v>4117</v>
      </c>
    </row>
    <row r="2440" customFormat="false" ht="15" hidden="false" customHeight="false" outlineLevel="0" collapsed="false">
      <c r="A2440" s="18" t="s">
        <v>4118</v>
      </c>
      <c r="B2440" s="19" t="s">
        <v>4119</v>
      </c>
    </row>
    <row r="2441" customFormat="false" ht="15" hidden="false" customHeight="false" outlineLevel="0" collapsed="false">
      <c r="A2441" s="18" t="s">
        <v>4120</v>
      </c>
      <c r="B2441" s="19" t="s">
        <v>4121</v>
      </c>
    </row>
    <row r="2442" customFormat="false" ht="33" hidden="false" customHeight="false" outlineLevel="0" collapsed="false">
      <c r="A2442" s="18" t="s">
        <v>4122</v>
      </c>
      <c r="B2442" s="19" t="s">
        <v>4123</v>
      </c>
    </row>
    <row r="2443" customFormat="false" ht="15" hidden="false" customHeight="false" outlineLevel="0" collapsed="false">
      <c r="A2443" s="18" t="s">
        <v>4124</v>
      </c>
      <c r="B2443" s="19" t="s">
        <v>4125</v>
      </c>
    </row>
    <row r="2444" customFormat="false" ht="15" hidden="false" customHeight="false" outlineLevel="0" collapsed="false">
      <c r="A2444" s="18" t="s">
        <v>4126</v>
      </c>
      <c r="B2444" s="19" t="s">
        <v>4127</v>
      </c>
    </row>
    <row r="2445" customFormat="false" ht="18" hidden="false" customHeight="false" outlineLevel="0" collapsed="false">
      <c r="A2445" s="18" t="s">
        <v>4128</v>
      </c>
      <c r="B2445" s="19" t="s">
        <v>4129</v>
      </c>
    </row>
    <row r="2446" customFormat="false" ht="15" hidden="false" customHeight="false" outlineLevel="0" collapsed="false">
      <c r="A2446" s="18" t="s">
        <v>4130</v>
      </c>
      <c r="B2446" s="19" t="s">
        <v>12</v>
      </c>
    </row>
    <row r="2447" customFormat="false" ht="33" hidden="false" customHeight="false" outlineLevel="0" collapsed="false">
      <c r="A2447" s="18" t="s">
        <v>4131</v>
      </c>
      <c r="B2447" s="19" t="s">
        <v>4132</v>
      </c>
    </row>
    <row r="2448" customFormat="false" ht="15" hidden="false" customHeight="false" outlineLevel="0" collapsed="false">
      <c r="A2448" s="18" t="s">
        <v>4133</v>
      </c>
      <c r="B2448" s="19" t="s">
        <v>4134</v>
      </c>
    </row>
    <row r="2449" customFormat="false" ht="15" hidden="false" customHeight="false" outlineLevel="0" collapsed="false">
      <c r="A2449" s="18" t="s">
        <v>4135</v>
      </c>
      <c r="B2449" s="19" t="s">
        <v>12</v>
      </c>
    </row>
    <row r="2450" customFormat="false" ht="15" hidden="false" customHeight="false" outlineLevel="0" collapsed="false">
      <c r="A2450" s="18" t="s">
        <v>4136</v>
      </c>
      <c r="B2450" s="19" t="s">
        <v>4137</v>
      </c>
    </row>
    <row r="2451" customFormat="false" ht="15" hidden="false" customHeight="false" outlineLevel="0" collapsed="false">
      <c r="A2451" s="18" t="s">
        <v>4138</v>
      </c>
      <c r="B2451" s="19" t="s">
        <v>4139</v>
      </c>
    </row>
    <row r="2452" customFormat="false" ht="15" hidden="false" customHeight="false" outlineLevel="0" collapsed="false">
      <c r="A2452" s="18" t="s">
        <v>4140</v>
      </c>
      <c r="B2452" s="19" t="s">
        <v>4141</v>
      </c>
    </row>
    <row r="2453" customFormat="false" ht="15" hidden="false" customHeight="false" outlineLevel="0" collapsed="false">
      <c r="A2453" s="18" t="s">
        <v>4142</v>
      </c>
      <c r="B2453" s="19" t="s">
        <v>12</v>
      </c>
    </row>
    <row r="2454" customFormat="false" ht="15" hidden="false" customHeight="false" outlineLevel="0" collapsed="false">
      <c r="A2454" s="18" t="s">
        <v>4143</v>
      </c>
      <c r="B2454" s="19" t="s">
        <v>4144</v>
      </c>
    </row>
    <row r="2455" customFormat="false" ht="15" hidden="false" customHeight="false" outlineLevel="0" collapsed="false">
      <c r="A2455" s="18" t="s">
        <v>4145</v>
      </c>
      <c r="B2455" s="19" t="s">
        <v>4146</v>
      </c>
    </row>
    <row r="2456" customFormat="false" ht="15" hidden="false" customHeight="false" outlineLevel="0" collapsed="false">
      <c r="A2456" s="18" t="s">
        <v>4147</v>
      </c>
      <c r="B2456" s="19" t="s">
        <v>12</v>
      </c>
    </row>
    <row r="2457" customFormat="false" ht="30" hidden="false" customHeight="false" outlineLevel="0" collapsed="false">
      <c r="A2457" s="18" t="s">
        <v>4148</v>
      </c>
      <c r="B2457" s="19" t="s">
        <v>4149</v>
      </c>
    </row>
    <row r="2458" customFormat="false" ht="15" hidden="false" customHeight="false" outlineLevel="0" collapsed="false">
      <c r="A2458" s="18" t="s">
        <v>4150</v>
      </c>
      <c r="B2458" s="19" t="s">
        <v>4151</v>
      </c>
    </row>
    <row r="2459" customFormat="false" ht="15" hidden="false" customHeight="false" outlineLevel="0" collapsed="false">
      <c r="A2459" s="18" t="s">
        <v>4152</v>
      </c>
      <c r="B2459" s="19" t="s">
        <v>112</v>
      </c>
    </row>
    <row r="2460" customFormat="false" ht="15" hidden="false" customHeight="false" outlineLevel="0" collapsed="false">
      <c r="A2460" s="18" t="s">
        <v>4153</v>
      </c>
      <c r="B2460" s="19" t="s">
        <v>4154</v>
      </c>
    </row>
    <row r="2461" customFormat="false" ht="15" hidden="false" customHeight="false" outlineLevel="0" collapsed="false">
      <c r="A2461" s="18" t="s">
        <v>4155</v>
      </c>
      <c r="B2461" s="19" t="s">
        <v>12</v>
      </c>
    </row>
    <row r="2462" customFormat="false" ht="30" hidden="false" customHeight="false" outlineLevel="0" collapsed="false">
      <c r="A2462" s="18" t="s">
        <v>4156</v>
      </c>
      <c r="B2462" s="19" t="s">
        <v>4157</v>
      </c>
    </row>
    <row r="2463" customFormat="false" ht="15" hidden="false" customHeight="false" outlineLevel="0" collapsed="false">
      <c r="A2463" s="18" t="s">
        <v>4158</v>
      </c>
      <c r="B2463" s="19" t="s">
        <v>4159</v>
      </c>
    </row>
    <row r="2464" customFormat="false" ht="15" hidden="false" customHeight="false" outlineLevel="0" collapsed="false">
      <c r="A2464" s="18" t="s">
        <v>4160</v>
      </c>
      <c r="B2464" s="19" t="s">
        <v>4161</v>
      </c>
    </row>
    <row r="2465" customFormat="false" ht="15" hidden="false" customHeight="false" outlineLevel="0" collapsed="false">
      <c r="A2465" s="18" t="s">
        <v>4162</v>
      </c>
      <c r="B2465" s="19" t="s">
        <v>4163</v>
      </c>
    </row>
    <row r="2466" customFormat="false" ht="15" hidden="false" customHeight="false" outlineLevel="0" collapsed="false">
      <c r="A2466" s="18" t="s">
        <v>4164</v>
      </c>
      <c r="B2466" s="19" t="s">
        <v>4165</v>
      </c>
    </row>
    <row r="2467" customFormat="false" ht="15" hidden="false" customHeight="false" outlineLevel="0" collapsed="false">
      <c r="A2467" s="18" t="s">
        <v>4166</v>
      </c>
      <c r="B2467" s="19" t="s">
        <v>4167</v>
      </c>
    </row>
    <row r="2468" customFormat="false" ht="15" hidden="false" customHeight="false" outlineLevel="0" collapsed="false">
      <c r="A2468" s="18" t="s">
        <v>4168</v>
      </c>
      <c r="B2468" s="19" t="s">
        <v>4069</v>
      </c>
    </row>
    <row r="2469" customFormat="false" ht="15" hidden="false" customHeight="false" outlineLevel="0" collapsed="false">
      <c r="A2469" s="18" t="s">
        <v>4169</v>
      </c>
      <c r="B2469" s="19" t="s">
        <v>4170</v>
      </c>
    </row>
    <row r="2470" customFormat="false" ht="15" hidden="false" customHeight="false" outlineLevel="0" collapsed="false">
      <c r="A2470" s="18" t="s">
        <v>4171</v>
      </c>
      <c r="B2470" s="19" t="s">
        <v>4172</v>
      </c>
    </row>
    <row r="2471" customFormat="false" ht="15" hidden="false" customHeight="false" outlineLevel="0" collapsed="false">
      <c r="A2471" s="18" t="s">
        <v>4173</v>
      </c>
      <c r="B2471" s="19" t="s">
        <v>12</v>
      </c>
    </row>
    <row r="2472" customFormat="false" ht="15" hidden="false" customHeight="false" outlineLevel="0" collapsed="false">
      <c r="A2472" s="18" t="s">
        <v>4174</v>
      </c>
      <c r="B2472" s="19" t="s">
        <v>4175</v>
      </c>
    </row>
    <row r="2473" customFormat="false" ht="15" hidden="false" customHeight="false" outlineLevel="0" collapsed="false">
      <c r="A2473" s="18" t="s">
        <v>4176</v>
      </c>
      <c r="B2473" s="19" t="s">
        <v>4177</v>
      </c>
    </row>
    <row r="2474" customFormat="false" ht="15" hidden="false" customHeight="false" outlineLevel="0" collapsed="false">
      <c r="A2474" s="18" t="s">
        <v>4178</v>
      </c>
      <c r="B2474" s="19" t="s">
        <v>12</v>
      </c>
    </row>
    <row r="2475" customFormat="false" ht="15" hidden="false" customHeight="false" outlineLevel="0" collapsed="false">
      <c r="A2475" s="18" t="s">
        <v>4179</v>
      </c>
      <c r="B2475" s="19" t="s">
        <v>4180</v>
      </c>
    </row>
    <row r="2476" customFormat="false" ht="30" hidden="false" customHeight="false" outlineLevel="0" collapsed="false">
      <c r="A2476" s="18" t="s">
        <v>4181</v>
      </c>
      <c r="B2476" s="19" t="s">
        <v>4182</v>
      </c>
    </row>
    <row r="2477" customFormat="false" ht="15" hidden="false" customHeight="false" outlineLevel="0" collapsed="false">
      <c r="A2477" s="18" t="s">
        <v>4183</v>
      </c>
      <c r="B2477" s="19" t="s">
        <v>12</v>
      </c>
    </row>
    <row r="2478" customFormat="false" ht="15" hidden="false" customHeight="false" outlineLevel="0" collapsed="false">
      <c r="A2478" s="18" t="s">
        <v>4184</v>
      </c>
      <c r="B2478" s="19" t="s">
        <v>4185</v>
      </c>
    </row>
    <row r="2479" customFormat="false" ht="15" hidden="false" customHeight="false" outlineLevel="0" collapsed="false">
      <c r="A2479" s="18" t="s">
        <v>4186</v>
      </c>
      <c r="B2479" s="19" t="s">
        <v>4187</v>
      </c>
    </row>
    <row r="2480" customFormat="false" ht="15" hidden="false" customHeight="false" outlineLevel="0" collapsed="false">
      <c r="A2480" s="18" t="s">
        <v>4188</v>
      </c>
      <c r="B2480" s="19" t="s">
        <v>4189</v>
      </c>
    </row>
    <row r="2481" customFormat="false" ht="15" hidden="false" customHeight="false" outlineLevel="0" collapsed="false">
      <c r="A2481" s="18" t="s">
        <v>4190</v>
      </c>
      <c r="B2481" s="19" t="s">
        <v>4191</v>
      </c>
    </row>
    <row r="2482" customFormat="false" ht="15" hidden="false" customHeight="false" outlineLevel="0" collapsed="false">
      <c r="A2482" s="18" t="s">
        <v>4192</v>
      </c>
      <c r="B2482" s="19" t="s">
        <v>4193</v>
      </c>
    </row>
    <row r="2483" customFormat="false" ht="15" hidden="false" customHeight="false" outlineLevel="0" collapsed="false">
      <c r="A2483" s="18" t="s">
        <v>4194</v>
      </c>
      <c r="B2483" s="19" t="s">
        <v>12</v>
      </c>
    </row>
    <row r="2484" customFormat="false" ht="15" hidden="false" customHeight="false" outlineLevel="0" collapsed="false">
      <c r="A2484" s="18" t="s">
        <v>4195</v>
      </c>
      <c r="B2484" s="19" t="s">
        <v>4196</v>
      </c>
    </row>
    <row r="2485" customFormat="false" ht="15" hidden="false" customHeight="false" outlineLevel="0" collapsed="false">
      <c r="A2485" s="18" t="s">
        <v>4197</v>
      </c>
      <c r="B2485" s="19" t="s">
        <v>4198</v>
      </c>
    </row>
    <row r="2486" customFormat="false" ht="15" hidden="false" customHeight="false" outlineLevel="0" collapsed="false">
      <c r="A2486" s="18" t="s">
        <v>4199</v>
      </c>
      <c r="B2486" s="19" t="s">
        <v>12</v>
      </c>
    </row>
    <row r="2487" customFormat="false" ht="15" hidden="false" customHeight="false" outlineLevel="0" collapsed="false">
      <c r="A2487" s="18" t="s">
        <v>4200</v>
      </c>
      <c r="B2487" s="19" t="s">
        <v>112</v>
      </c>
    </row>
    <row r="2488" customFormat="false" ht="15" hidden="false" customHeight="false" outlineLevel="0" collapsed="false">
      <c r="A2488" s="18" t="s">
        <v>4201</v>
      </c>
      <c r="B2488" s="19" t="s">
        <v>4202</v>
      </c>
    </row>
    <row r="2489" customFormat="false" ht="15" hidden="false" customHeight="false" outlineLevel="0" collapsed="false">
      <c r="A2489" s="18" t="s">
        <v>4203</v>
      </c>
      <c r="B2489" s="19" t="s">
        <v>4204</v>
      </c>
    </row>
    <row r="2490" customFormat="false" ht="15" hidden="false" customHeight="false" outlineLevel="0" collapsed="false">
      <c r="A2490" s="18" t="s">
        <v>4205</v>
      </c>
      <c r="B2490" s="19" t="s">
        <v>12</v>
      </c>
    </row>
    <row r="2491" customFormat="false" ht="30" hidden="false" customHeight="false" outlineLevel="0" collapsed="false">
      <c r="A2491" s="18" t="s">
        <v>4206</v>
      </c>
      <c r="B2491" s="19" t="s">
        <v>4207</v>
      </c>
    </row>
    <row r="2492" customFormat="false" ht="15" hidden="false" customHeight="false" outlineLevel="0" collapsed="false">
      <c r="A2492" s="18" t="s">
        <v>4208</v>
      </c>
      <c r="B2492" s="19" t="s">
        <v>4209</v>
      </c>
    </row>
    <row r="2493" customFormat="false" ht="15" hidden="false" customHeight="false" outlineLevel="0" collapsed="false">
      <c r="A2493" s="18" t="s">
        <v>4210</v>
      </c>
      <c r="B2493" s="19" t="s">
        <v>4211</v>
      </c>
    </row>
    <row r="2494" customFormat="false" ht="15" hidden="false" customHeight="false" outlineLevel="0" collapsed="false">
      <c r="A2494" s="18" t="s">
        <v>4212</v>
      </c>
      <c r="B2494" s="19" t="s">
        <v>27</v>
      </c>
    </row>
    <row r="2495" customFormat="false" ht="15" hidden="false" customHeight="false" outlineLevel="0" collapsed="false">
      <c r="A2495" s="18" t="s">
        <v>4213</v>
      </c>
      <c r="B2495" s="19" t="s">
        <v>4214</v>
      </c>
    </row>
    <row r="2496" customFormat="false" ht="15" hidden="false" customHeight="false" outlineLevel="0" collapsed="false">
      <c r="A2496" s="18" t="s">
        <v>4215</v>
      </c>
      <c r="B2496" s="19" t="s">
        <v>4216</v>
      </c>
    </row>
    <row r="2497" customFormat="false" ht="15" hidden="false" customHeight="false" outlineLevel="0" collapsed="false">
      <c r="A2497" s="18" t="s">
        <v>4217</v>
      </c>
      <c r="B2497" s="19" t="s">
        <v>12</v>
      </c>
    </row>
    <row r="2498" customFormat="false" ht="15" hidden="false" customHeight="false" outlineLevel="0" collapsed="false">
      <c r="A2498" s="18" t="s">
        <v>4218</v>
      </c>
      <c r="B2498" s="19" t="s">
        <v>4219</v>
      </c>
    </row>
    <row r="2499" customFormat="false" ht="15" hidden="false" customHeight="false" outlineLevel="0" collapsed="false">
      <c r="A2499" s="18" t="s">
        <v>4220</v>
      </c>
      <c r="B2499" s="19" t="s">
        <v>112</v>
      </c>
    </row>
    <row r="2500" customFormat="false" ht="15" hidden="false" customHeight="false" outlineLevel="0" collapsed="false">
      <c r="A2500" s="18" t="s">
        <v>4221</v>
      </c>
      <c r="B2500" s="19" t="s">
        <v>4222</v>
      </c>
    </row>
    <row r="2501" customFormat="false" ht="15" hidden="false" customHeight="false" outlineLevel="0" collapsed="false">
      <c r="A2501" s="18" t="s">
        <v>4223</v>
      </c>
      <c r="B2501" s="19" t="s">
        <v>4224</v>
      </c>
    </row>
    <row r="2502" customFormat="false" ht="15" hidden="false" customHeight="false" outlineLevel="0" collapsed="false">
      <c r="A2502" s="18" t="s">
        <v>4225</v>
      </c>
      <c r="B2502" s="19" t="s">
        <v>12</v>
      </c>
    </row>
    <row r="2503" customFormat="false" ht="30" hidden="false" customHeight="false" outlineLevel="0" collapsed="false">
      <c r="A2503" s="18" t="s">
        <v>4226</v>
      </c>
      <c r="B2503" s="19" t="s">
        <v>4227</v>
      </c>
    </row>
    <row r="2504" customFormat="false" ht="15" hidden="false" customHeight="false" outlineLevel="0" collapsed="false">
      <c r="A2504" s="18" t="s">
        <v>4228</v>
      </c>
      <c r="B2504" s="19" t="s">
        <v>4229</v>
      </c>
    </row>
    <row r="2505" customFormat="false" ht="15" hidden="false" customHeight="false" outlineLevel="0" collapsed="false">
      <c r="A2505" s="18" t="s">
        <v>4230</v>
      </c>
      <c r="B2505" s="19" t="s">
        <v>4231</v>
      </c>
    </row>
    <row r="2506" customFormat="false" ht="33" hidden="false" customHeight="false" outlineLevel="0" collapsed="false">
      <c r="A2506" s="18" t="s">
        <v>4232</v>
      </c>
      <c r="B2506" s="19" t="s">
        <v>4233</v>
      </c>
    </row>
    <row r="2507" customFormat="false" ht="15" hidden="false" customHeight="false" outlineLevel="0" collapsed="false">
      <c r="A2507" s="18" t="s">
        <v>4234</v>
      </c>
      <c r="B2507" s="19" t="s">
        <v>12</v>
      </c>
    </row>
    <row r="2508" customFormat="false" ht="15" hidden="false" customHeight="false" outlineLevel="0" collapsed="false">
      <c r="A2508" s="18" t="s">
        <v>4235</v>
      </c>
      <c r="B2508" s="19" t="s">
        <v>4236</v>
      </c>
    </row>
    <row r="2509" customFormat="false" ht="15" hidden="false" customHeight="false" outlineLevel="0" collapsed="false">
      <c r="A2509" s="18" t="s">
        <v>4237</v>
      </c>
      <c r="B2509" s="19" t="s">
        <v>4238</v>
      </c>
    </row>
    <row r="2510" customFormat="false" ht="33" hidden="false" customHeight="false" outlineLevel="0" collapsed="false">
      <c r="A2510" s="18" t="s">
        <v>4239</v>
      </c>
      <c r="B2510" s="19" t="s">
        <v>4240</v>
      </c>
    </row>
    <row r="2511" customFormat="false" ht="15" hidden="false" customHeight="false" outlineLevel="0" collapsed="false">
      <c r="A2511" s="18" t="s">
        <v>4241</v>
      </c>
      <c r="B2511" s="19" t="s">
        <v>12</v>
      </c>
    </row>
    <row r="2512" customFormat="false" ht="15" hidden="false" customHeight="false" outlineLevel="0" collapsed="false">
      <c r="A2512" s="18" t="s">
        <v>4242</v>
      </c>
      <c r="B2512" s="19" t="s">
        <v>4211</v>
      </c>
    </row>
    <row r="2513" customFormat="false" ht="15" hidden="false" customHeight="false" outlineLevel="0" collapsed="false">
      <c r="A2513" s="18" t="s">
        <v>4243</v>
      </c>
      <c r="B2513" s="19" t="s">
        <v>4244</v>
      </c>
    </row>
    <row r="2514" customFormat="false" ht="15" hidden="false" customHeight="false" outlineLevel="0" collapsed="false">
      <c r="A2514" s="18" t="s">
        <v>4245</v>
      </c>
      <c r="B2514" s="19" t="s">
        <v>27</v>
      </c>
    </row>
    <row r="2515" customFormat="false" ht="15" hidden="false" customHeight="false" outlineLevel="0" collapsed="false">
      <c r="A2515" s="18" t="s">
        <v>4246</v>
      </c>
      <c r="B2515" s="19" t="s">
        <v>4247</v>
      </c>
    </row>
    <row r="2516" customFormat="false" ht="15" hidden="false" customHeight="false" outlineLevel="0" collapsed="false">
      <c r="A2516" s="18" t="s">
        <v>4248</v>
      </c>
      <c r="B2516" s="19" t="s">
        <v>4249</v>
      </c>
    </row>
    <row r="2517" customFormat="false" ht="15" hidden="false" customHeight="false" outlineLevel="0" collapsed="false">
      <c r="A2517" s="18" t="s">
        <v>4250</v>
      </c>
      <c r="B2517" s="19" t="s">
        <v>4251</v>
      </c>
    </row>
    <row r="2518" customFormat="false" ht="18" hidden="false" customHeight="false" outlineLevel="0" collapsed="false">
      <c r="A2518" s="18" t="s">
        <v>4252</v>
      </c>
      <c r="B2518" s="19" t="s">
        <v>4253</v>
      </c>
    </row>
    <row r="2519" customFormat="false" ht="15" hidden="false" customHeight="false" outlineLevel="0" collapsed="false">
      <c r="A2519" s="18" t="s">
        <v>4254</v>
      </c>
      <c r="B2519" s="19" t="s">
        <v>12</v>
      </c>
    </row>
    <row r="2520" customFormat="false" ht="15" hidden="false" customHeight="false" outlineLevel="0" collapsed="false">
      <c r="A2520" s="18" t="s">
        <v>4255</v>
      </c>
      <c r="B2520" s="19" t="s">
        <v>4256</v>
      </c>
    </row>
    <row r="2521" customFormat="false" ht="15" hidden="false" customHeight="false" outlineLevel="0" collapsed="false">
      <c r="A2521" s="18" t="s">
        <v>4257</v>
      </c>
      <c r="B2521" s="19" t="s">
        <v>4258</v>
      </c>
    </row>
    <row r="2522" customFormat="false" ht="15" hidden="false" customHeight="false" outlineLevel="0" collapsed="false">
      <c r="A2522" s="18" t="s">
        <v>4259</v>
      </c>
      <c r="B2522" s="19" t="s">
        <v>4260</v>
      </c>
    </row>
    <row r="2523" customFormat="false" ht="15" hidden="false" customHeight="false" outlineLevel="0" collapsed="false">
      <c r="A2523" s="18" t="s">
        <v>4261</v>
      </c>
      <c r="B2523" s="19" t="s">
        <v>4262</v>
      </c>
    </row>
    <row r="2524" customFormat="false" ht="15" hidden="false" customHeight="false" outlineLevel="0" collapsed="false">
      <c r="A2524" s="18" t="s">
        <v>4263</v>
      </c>
      <c r="B2524" s="19" t="s">
        <v>12</v>
      </c>
    </row>
    <row r="2525" customFormat="false" ht="15" hidden="false" customHeight="false" outlineLevel="0" collapsed="false">
      <c r="A2525" s="18" t="s">
        <v>4264</v>
      </c>
      <c r="B2525" s="19" t="s">
        <v>4265</v>
      </c>
    </row>
    <row r="2526" customFormat="false" ht="15" hidden="false" customHeight="false" outlineLevel="0" collapsed="false">
      <c r="A2526" s="18" t="s">
        <v>4266</v>
      </c>
      <c r="B2526" s="19" t="s">
        <v>4267</v>
      </c>
    </row>
    <row r="2527" customFormat="false" ht="15" hidden="false" customHeight="false" outlineLevel="0" collapsed="false">
      <c r="A2527" s="18" t="s">
        <v>4268</v>
      </c>
      <c r="B2527" s="19" t="s">
        <v>4269</v>
      </c>
    </row>
    <row r="2528" customFormat="false" ht="15" hidden="false" customHeight="false" outlineLevel="0" collapsed="false">
      <c r="A2528" s="18" t="s">
        <v>4270</v>
      </c>
      <c r="B2528" s="19" t="s">
        <v>4271</v>
      </c>
    </row>
    <row r="2529" customFormat="false" ht="15" hidden="false" customHeight="false" outlineLevel="0" collapsed="false">
      <c r="A2529" s="18" t="s">
        <v>4272</v>
      </c>
      <c r="B2529" s="19" t="s">
        <v>4273</v>
      </c>
    </row>
    <row r="2530" customFormat="false" ht="15" hidden="false" customHeight="false" outlineLevel="0" collapsed="false">
      <c r="A2530" s="18" t="s">
        <v>4274</v>
      </c>
      <c r="B2530" s="19" t="s">
        <v>4275</v>
      </c>
    </row>
    <row r="2531" customFormat="false" ht="15" hidden="false" customHeight="false" outlineLevel="0" collapsed="false">
      <c r="A2531" s="18" t="s">
        <v>4276</v>
      </c>
      <c r="B2531" s="19" t="s">
        <v>4277</v>
      </c>
    </row>
    <row r="2532" customFormat="false" ht="15" hidden="false" customHeight="false" outlineLevel="0" collapsed="false">
      <c r="A2532" s="18" t="s">
        <v>4278</v>
      </c>
      <c r="B2532" s="19" t="s">
        <v>12</v>
      </c>
    </row>
    <row r="2533" customFormat="false" ht="15" hidden="false" customHeight="false" outlineLevel="0" collapsed="false">
      <c r="A2533" s="18" t="s">
        <v>4279</v>
      </c>
      <c r="B2533" s="19" t="s">
        <v>4280</v>
      </c>
    </row>
    <row r="2534" customFormat="false" ht="15" hidden="false" customHeight="false" outlineLevel="0" collapsed="false">
      <c r="A2534" s="18" t="s">
        <v>4281</v>
      </c>
      <c r="B2534" s="19" t="s">
        <v>4282</v>
      </c>
    </row>
    <row r="2535" customFormat="false" ht="15" hidden="false" customHeight="false" outlineLevel="0" collapsed="false">
      <c r="A2535" s="18" t="s">
        <v>4283</v>
      </c>
      <c r="B2535" s="19" t="s">
        <v>4036</v>
      </c>
    </row>
    <row r="2536" customFormat="false" ht="15" hidden="false" customHeight="false" outlineLevel="0" collapsed="false">
      <c r="A2536" s="18" t="s">
        <v>4284</v>
      </c>
      <c r="B2536" s="19" t="s">
        <v>4285</v>
      </c>
    </row>
    <row r="2537" customFormat="false" ht="15" hidden="false" customHeight="false" outlineLevel="0" collapsed="false">
      <c r="A2537" s="18" t="s">
        <v>4286</v>
      </c>
      <c r="B2537" s="19" t="s">
        <v>27</v>
      </c>
    </row>
    <row r="2538" customFormat="false" ht="15" hidden="false" customHeight="false" outlineLevel="0" collapsed="false">
      <c r="A2538" s="18" t="s">
        <v>4287</v>
      </c>
      <c r="B2538" s="19" t="s">
        <v>4036</v>
      </c>
    </row>
    <row r="2539" customFormat="false" ht="15" hidden="false" customHeight="false" outlineLevel="0" collapsed="false">
      <c r="A2539" s="18" t="s">
        <v>4288</v>
      </c>
      <c r="B2539" s="19" t="s">
        <v>4262</v>
      </c>
    </row>
    <row r="2540" customFormat="false" ht="15" hidden="false" customHeight="false" outlineLevel="0" collapsed="false">
      <c r="A2540" s="18" t="s">
        <v>4289</v>
      </c>
      <c r="B2540" s="19" t="s">
        <v>4256</v>
      </c>
    </row>
    <row r="2541" customFormat="false" ht="15" hidden="false" customHeight="false" outlineLevel="0" collapsed="false">
      <c r="A2541" s="18" t="s">
        <v>4290</v>
      </c>
      <c r="B2541" s="19" t="s">
        <v>12</v>
      </c>
    </row>
    <row r="2542" customFormat="false" ht="15" hidden="false" customHeight="false" outlineLevel="0" collapsed="false">
      <c r="A2542" s="18" t="s">
        <v>4291</v>
      </c>
      <c r="B2542" s="19" t="s">
        <v>4285</v>
      </c>
    </row>
    <row r="2543" customFormat="false" ht="15" hidden="false" customHeight="false" outlineLevel="0" collapsed="false">
      <c r="A2543" s="18" t="s">
        <v>4292</v>
      </c>
      <c r="B2543" s="19" t="s">
        <v>4293</v>
      </c>
    </row>
    <row r="2544" customFormat="false" ht="15" hidden="false" customHeight="false" outlineLevel="0" collapsed="false">
      <c r="A2544" s="18" t="s">
        <v>4294</v>
      </c>
      <c r="B2544" s="19" t="s">
        <v>12</v>
      </c>
    </row>
    <row r="2545" customFormat="false" ht="15" hidden="false" customHeight="false" outlineLevel="0" collapsed="false">
      <c r="A2545" s="18" t="s">
        <v>4295</v>
      </c>
      <c r="B2545" s="19" t="s">
        <v>4296</v>
      </c>
    </row>
    <row r="2546" customFormat="false" ht="15" hidden="false" customHeight="false" outlineLevel="0" collapsed="false">
      <c r="A2546" s="18" t="s">
        <v>4297</v>
      </c>
      <c r="B2546" s="19" t="s">
        <v>4298</v>
      </c>
    </row>
    <row r="2547" customFormat="false" ht="15" hidden="false" customHeight="false" outlineLevel="0" collapsed="false">
      <c r="A2547" s="18" t="s">
        <v>4299</v>
      </c>
      <c r="B2547" s="19" t="s">
        <v>27</v>
      </c>
    </row>
    <row r="2548" customFormat="false" ht="15" hidden="false" customHeight="false" outlineLevel="0" collapsed="false">
      <c r="A2548" s="18" t="s">
        <v>4300</v>
      </c>
      <c r="B2548" s="19" t="s">
        <v>4301</v>
      </c>
    </row>
    <row r="2549" customFormat="false" ht="15" hidden="false" customHeight="false" outlineLevel="0" collapsed="false">
      <c r="A2549" s="18" t="s">
        <v>4302</v>
      </c>
      <c r="B2549" s="19" t="s">
        <v>4303</v>
      </c>
    </row>
    <row r="2550" customFormat="false" ht="15" hidden="false" customHeight="false" outlineLevel="0" collapsed="false">
      <c r="A2550" s="18" t="s">
        <v>4304</v>
      </c>
      <c r="B2550" s="19" t="s">
        <v>4305</v>
      </c>
    </row>
    <row r="2551" customFormat="false" ht="15" hidden="false" customHeight="false" outlineLevel="0" collapsed="false">
      <c r="A2551" s="18" t="s">
        <v>4306</v>
      </c>
      <c r="B2551" s="19" t="s">
        <v>4307</v>
      </c>
    </row>
    <row r="2552" customFormat="false" ht="15" hidden="false" customHeight="false" outlineLevel="0" collapsed="false">
      <c r="A2552" s="18" t="s">
        <v>4308</v>
      </c>
      <c r="B2552" s="19" t="s">
        <v>12</v>
      </c>
    </row>
    <row r="2553" customFormat="false" ht="15" hidden="false" customHeight="false" outlineLevel="0" collapsed="false">
      <c r="A2553" s="18" t="s">
        <v>4309</v>
      </c>
      <c r="B2553" s="19" t="s">
        <v>4310</v>
      </c>
    </row>
    <row r="2554" customFormat="false" ht="15" hidden="false" customHeight="false" outlineLevel="0" collapsed="false">
      <c r="A2554" s="18" t="s">
        <v>4311</v>
      </c>
      <c r="B2554" s="19" t="s">
        <v>4307</v>
      </c>
    </row>
    <row r="2555" customFormat="false" ht="15" hidden="false" customHeight="false" outlineLevel="0" collapsed="false">
      <c r="A2555" s="18" t="s">
        <v>4312</v>
      </c>
      <c r="B2555" s="19" t="s">
        <v>12</v>
      </c>
    </row>
    <row r="2556" customFormat="false" ht="30" hidden="false" customHeight="false" outlineLevel="0" collapsed="false">
      <c r="A2556" s="18" t="s">
        <v>4313</v>
      </c>
      <c r="B2556" s="19" t="s">
        <v>4314</v>
      </c>
    </row>
    <row r="2557" customFormat="false" ht="15" hidden="false" customHeight="false" outlineLevel="0" collapsed="false">
      <c r="A2557" s="18" t="s">
        <v>4315</v>
      </c>
      <c r="B2557" s="19" t="s">
        <v>4316</v>
      </c>
    </row>
    <row r="2558" customFormat="false" ht="15" hidden="false" customHeight="false" outlineLevel="0" collapsed="false">
      <c r="A2558" s="18" t="s">
        <v>4317</v>
      </c>
      <c r="B2558" s="19" t="s">
        <v>112</v>
      </c>
    </row>
    <row r="2559" customFormat="false" ht="15" hidden="false" customHeight="false" outlineLevel="0" collapsed="false">
      <c r="A2559" s="18" t="s">
        <v>4318</v>
      </c>
      <c r="B2559" s="19" t="s">
        <v>4319</v>
      </c>
    </row>
    <row r="2560" customFormat="false" ht="15" hidden="false" customHeight="false" outlineLevel="0" collapsed="false">
      <c r="A2560" s="18" t="s">
        <v>4320</v>
      </c>
      <c r="B2560" s="19" t="s">
        <v>4305</v>
      </c>
    </row>
    <row r="2561" customFormat="false" ht="15" hidden="false" customHeight="false" outlineLevel="0" collapsed="false">
      <c r="A2561" s="18" t="s">
        <v>4321</v>
      </c>
      <c r="B2561" s="19" t="s">
        <v>12</v>
      </c>
    </row>
    <row r="2562" customFormat="false" ht="15" hidden="false" customHeight="false" outlineLevel="0" collapsed="false">
      <c r="A2562" s="18" t="s">
        <v>4322</v>
      </c>
      <c r="B2562" s="19" t="s">
        <v>4323</v>
      </c>
    </row>
    <row r="2563" customFormat="false" ht="15" hidden="false" customHeight="false" outlineLevel="0" collapsed="false">
      <c r="A2563" s="18" t="s">
        <v>4324</v>
      </c>
      <c r="B2563" s="19" t="s">
        <v>12</v>
      </c>
    </row>
    <row r="2564" customFormat="false" ht="30" hidden="false" customHeight="false" outlineLevel="0" collapsed="false">
      <c r="A2564" s="18" t="s">
        <v>4325</v>
      </c>
      <c r="B2564" s="19" t="s">
        <v>4326</v>
      </c>
    </row>
    <row r="2565" customFormat="false" ht="15" hidden="false" customHeight="false" outlineLevel="0" collapsed="false">
      <c r="A2565" s="18" t="s">
        <v>4327</v>
      </c>
      <c r="B2565" s="19" t="s">
        <v>4328</v>
      </c>
    </row>
    <row r="2566" customFormat="false" ht="15" hidden="false" customHeight="false" outlineLevel="0" collapsed="false">
      <c r="A2566" s="18" t="s">
        <v>4329</v>
      </c>
      <c r="B2566" s="19" t="s">
        <v>4330</v>
      </c>
    </row>
    <row r="2567" customFormat="false" ht="15" hidden="false" customHeight="false" outlineLevel="0" collapsed="false">
      <c r="A2567" s="18" t="s">
        <v>4331</v>
      </c>
      <c r="B2567" s="19" t="s">
        <v>27</v>
      </c>
    </row>
    <row r="2568" customFormat="false" ht="15" hidden="false" customHeight="false" outlineLevel="0" collapsed="false">
      <c r="A2568" s="18" t="s">
        <v>4332</v>
      </c>
      <c r="B2568" s="19" t="s">
        <v>4333</v>
      </c>
    </row>
    <row r="2569" customFormat="false" ht="15" hidden="false" customHeight="false" outlineLevel="0" collapsed="false">
      <c r="A2569" s="18" t="s">
        <v>4334</v>
      </c>
      <c r="B2569" s="19" t="s">
        <v>4307</v>
      </c>
    </row>
    <row r="2570" customFormat="false" ht="15" hidden="false" customHeight="false" outlineLevel="0" collapsed="false">
      <c r="A2570" s="18" t="s">
        <v>4335</v>
      </c>
      <c r="B2570" s="19" t="s">
        <v>12</v>
      </c>
    </row>
    <row r="2571" customFormat="false" ht="15" hidden="false" customHeight="false" outlineLevel="0" collapsed="false">
      <c r="A2571" s="18" t="s">
        <v>4336</v>
      </c>
      <c r="B2571" s="19" t="s">
        <v>112</v>
      </c>
    </row>
    <row r="2572" customFormat="false" ht="15" hidden="false" customHeight="false" outlineLevel="0" collapsed="false">
      <c r="A2572" s="18" t="s">
        <v>4337</v>
      </c>
      <c r="B2572" s="19" t="s">
        <v>4338</v>
      </c>
    </row>
    <row r="2573" customFormat="false" ht="15" hidden="false" customHeight="false" outlineLevel="0" collapsed="false">
      <c r="A2573" s="18" t="s">
        <v>4339</v>
      </c>
      <c r="B2573" s="19" t="s">
        <v>4305</v>
      </c>
    </row>
    <row r="2574" customFormat="false" ht="15" hidden="false" customHeight="false" outlineLevel="0" collapsed="false">
      <c r="A2574" s="18" t="s">
        <v>4340</v>
      </c>
      <c r="B2574" s="19" t="s">
        <v>4307</v>
      </c>
    </row>
    <row r="2575" customFormat="false" ht="15" hidden="false" customHeight="false" outlineLevel="0" collapsed="false">
      <c r="A2575" s="18" t="s">
        <v>4341</v>
      </c>
      <c r="B2575" s="19" t="s">
        <v>12</v>
      </c>
    </row>
    <row r="2576" customFormat="false" ht="15" hidden="false" customHeight="false" outlineLevel="0" collapsed="false">
      <c r="A2576" s="18" t="s">
        <v>4342</v>
      </c>
      <c r="B2576" s="19" t="s">
        <v>4343</v>
      </c>
    </row>
    <row r="2577" customFormat="false" ht="15" hidden="false" customHeight="false" outlineLevel="0" collapsed="false">
      <c r="A2577" s="18" t="s">
        <v>4344</v>
      </c>
      <c r="B2577" s="19" t="s">
        <v>4305</v>
      </c>
    </row>
    <row r="2578" customFormat="false" ht="15" hidden="false" customHeight="false" outlineLevel="0" collapsed="false">
      <c r="A2578" s="18" t="s">
        <v>4345</v>
      </c>
      <c r="B2578" s="19" t="s">
        <v>4307</v>
      </c>
    </row>
    <row r="2579" customFormat="false" ht="15" hidden="false" customHeight="false" outlineLevel="0" collapsed="false">
      <c r="A2579" s="18" t="s">
        <v>4346</v>
      </c>
      <c r="B2579" s="19" t="s">
        <v>12</v>
      </c>
    </row>
    <row r="2580" customFormat="false" ht="15" hidden="false" customHeight="false" outlineLevel="0" collapsed="false">
      <c r="A2580" s="18" t="s">
        <v>4347</v>
      </c>
      <c r="B2580" s="19" t="s">
        <v>4348</v>
      </c>
    </row>
    <row r="2581" customFormat="false" ht="15" hidden="false" customHeight="false" outlineLevel="0" collapsed="false">
      <c r="A2581" s="18" t="s">
        <v>4349</v>
      </c>
      <c r="B2581" s="19" t="s">
        <v>4307</v>
      </c>
    </row>
    <row r="2582" customFormat="false" ht="15" hidden="false" customHeight="false" outlineLevel="0" collapsed="false">
      <c r="A2582" s="18" t="s">
        <v>4350</v>
      </c>
      <c r="B2582" s="19" t="s">
        <v>4333</v>
      </c>
    </row>
    <row r="2583" customFormat="false" ht="15" hidden="false" customHeight="false" outlineLevel="0" collapsed="false">
      <c r="A2583" s="18" t="s">
        <v>4351</v>
      </c>
      <c r="B2583" s="19" t="s">
        <v>12</v>
      </c>
    </row>
    <row r="2584" customFormat="false" ht="15" hidden="false" customHeight="false" outlineLevel="0" collapsed="false">
      <c r="A2584" s="18" t="s">
        <v>4352</v>
      </c>
      <c r="B2584" s="19" t="s">
        <v>4353</v>
      </c>
    </row>
    <row r="2585" customFormat="false" ht="15" hidden="false" customHeight="false" outlineLevel="0" collapsed="false">
      <c r="A2585" s="18" t="s">
        <v>4354</v>
      </c>
      <c r="B2585" s="19" t="s">
        <v>4355</v>
      </c>
    </row>
    <row r="2586" customFormat="false" ht="30" hidden="false" customHeight="false" outlineLevel="0" collapsed="false">
      <c r="A2586" s="18" t="s">
        <v>4356</v>
      </c>
      <c r="B2586" s="19" t="s">
        <v>4357</v>
      </c>
    </row>
    <row r="2587" customFormat="false" ht="15" hidden="false" customHeight="false" outlineLevel="0" collapsed="false">
      <c r="A2587" s="18" t="s">
        <v>4358</v>
      </c>
      <c r="B2587" s="19" t="s">
        <v>4359</v>
      </c>
    </row>
    <row r="2588" customFormat="false" ht="15" hidden="false" customHeight="false" outlineLevel="0" collapsed="false">
      <c r="A2588" s="18" t="s">
        <v>4360</v>
      </c>
      <c r="B2588" s="19" t="s">
        <v>4361</v>
      </c>
    </row>
    <row r="2589" customFormat="false" ht="15" hidden="false" customHeight="false" outlineLevel="0" collapsed="false">
      <c r="A2589" s="18" t="s">
        <v>4362</v>
      </c>
      <c r="B2589" s="19" t="s">
        <v>4363</v>
      </c>
    </row>
    <row r="2590" customFormat="false" ht="15" hidden="false" customHeight="false" outlineLevel="0" collapsed="false">
      <c r="A2590" s="18" t="s">
        <v>4364</v>
      </c>
      <c r="B2590" s="19" t="s">
        <v>112</v>
      </c>
    </row>
    <row r="2591" customFormat="false" ht="15" hidden="false" customHeight="false" outlineLevel="0" collapsed="false">
      <c r="A2591" s="18" t="s">
        <v>4365</v>
      </c>
      <c r="B2591" s="19" t="s">
        <v>3556</v>
      </c>
    </row>
    <row r="2592" customFormat="false" ht="15" hidden="false" customHeight="false" outlineLevel="0" collapsed="false">
      <c r="A2592" s="18" t="s">
        <v>4366</v>
      </c>
      <c r="B2592" s="19" t="s">
        <v>4367</v>
      </c>
    </row>
    <row r="2593" customFormat="false" ht="15" hidden="false" customHeight="false" outlineLevel="0" collapsed="false">
      <c r="A2593" s="18" t="s">
        <v>4368</v>
      </c>
      <c r="B2593" s="19" t="s">
        <v>4369</v>
      </c>
    </row>
    <row r="2594" customFormat="false" ht="15" hidden="false" customHeight="false" outlineLevel="0" collapsed="false">
      <c r="A2594" s="18" t="s">
        <v>4370</v>
      </c>
      <c r="B2594" s="19" t="s">
        <v>4307</v>
      </c>
    </row>
    <row r="2595" customFormat="false" ht="15" hidden="false" customHeight="false" outlineLevel="0" collapsed="false">
      <c r="A2595" s="18" t="s">
        <v>4371</v>
      </c>
      <c r="B2595" s="19" t="s">
        <v>4372</v>
      </c>
    </row>
    <row r="2596" customFormat="false" ht="15" hidden="false" customHeight="false" outlineLevel="0" collapsed="false">
      <c r="A2596" s="18" t="s">
        <v>4373</v>
      </c>
      <c r="B2596" s="19" t="s">
        <v>4271</v>
      </c>
    </row>
    <row r="2597" customFormat="false" ht="15" hidden="false" customHeight="false" outlineLevel="0" collapsed="false">
      <c r="A2597" s="18" t="s">
        <v>4374</v>
      </c>
      <c r="B2597" s="19" t="s">
        <v>4251</v>
      </c>
    </row>
    <row r="2598" customFormat="false" ht="15" hidden="false" customHeight="false" outlineLevel="0" collapsed="false">
      <c r="A2598" s="18" t="s">
        <v>4375</v>
      </c>
      <c r="B2598" s="19" t="s">
        <v>12</v>
      </c>
    </row>
    <row r="2599" customFormat="false" ht="15" hidden="false" customHeight="false" outlineLevel="0" collapsed="false">
      <c r="A2599" s="18" t="s">
        <v>4376</v>
      </c>
      <c r="B2599" s="19" t="s">
        <v>4377</v>
      </c>
    </row>
    <row r="2600" customFormat="false" ht="15" hidden="false" customHeight="false" outlineLevel="0" collapsed="false">
      <c r="A2600" s="18" t="s">
        <v>4378</v>
      </c>
      <c r="B2600" s="19" t="s">
        <v>4379</v>
      </c>
    </row>
    <row r="2601" customFormat="false" ht="15" hidden="false" customHeight="false" outlineLevel="0" collapsed="false">
      <c r="A2601" s="18" t="s">
        <v>4380</v>
      </c>
      <c r="B2601" s="19" t="s">
        <v>4381</v>
      </c>
    </row>
    <row r="2602" customFormat="false" ht="15" hidden="false" customHeight="false" outlineLevel="0" collapsed="false">
      <c r="A2602" s="18" t="s">
        <v>4382</v>
      </c>
      <c r="B2602" s="19" t="s">
        <v>4383</v>
      </c>
    </row>
    <row r="2603" customFormat="false" ht="15" hidden="false" customHeight="false" outlineLevel="0" collapsed="false">
      <c r="A2603" s="18" t="s">
        <v>4384</v>
      </c>
      <c r="B2603" s="19" t="s">
        <v>4385</v>
      </c>
    </row>
    <row r="2604" customFormat="false" ht="15" hidden="false" customHeight="false" outlineLevel="0" collapsed="false">
      <c r="A2604" s="18" t="s">
        <v>4386</v>
      </c>
      <c r="B2604" s="19" t="s">
        <v>12</v>
      </c>
    </row>
    <row r="2605" customFormat="false" ht="15" hidden="false" customHeight="false" outlineLevel="0" collapsed="false">
      <c r="A2605" s="18" t="s">
        <v>4387</v>
      </c>
      <c r="B2605" s="19" t="s">
        <v>4388</v>
      </c>
    </row>
    <row r="2606" customFormat="false" ht="15" hidden="false" customHeight="false" outlineLevel="0" collapsed="false">
      <c r="A2606" s="18" t="s">
        <v>4389</v>
      </c>
      <c r="B2606" s="19" t="s">
        <v>4390</v>
      </c>
    </row>
    <row r="2607" customFormat="false" ht="15" hidden="false" customHeight="false" outlineLevel="0" collapsed="false">
      <c r="A2607" s="18" t="s">
        <v>4391</v>
      </c>
      <c r="B2607" s="19" t="s">
        <v>12</v>
      </c>
    </row>
    <row r="2608" customFormat="false" ht="15" hidden="false" customHeight="false" outlineLevel="0" collapsed="false">
      <c r="A2608" s="18" t="s">
        <v>4392</v>
      </c>
      <c r="B2608" s="19" t="s">
        <v>112</v>
      </c>
    </row>
    <row r="2609" customFormat="false" ht="15" hidden="false" customHeight="false" outlineLevel="0" collapsed="false">
      <c r="A2609" s="18" t="s">
        <v>4393</v>
      </c>
      <c r="B2609" s="19" t="s">
        <v>4394</v>
      </c>
    </row>
    <row r="2610" customFormat="false" ht="15" hidden="false" customHeight="false" outlineLevel="0" collapsed="false">
      <c r="A2610" s="18" t="s">
        <v>4395</v>
      </c>
      <c r="B2610" s="19" t="s">
        <v>12</v>
      </c>
    </row>
    <row r="2611" customFormat="false" ht="15" hidden="false" customHeight="false" outlineLevel="0" collapsed="false">
      <c r="A2611" s="18" t="s">
        <v>4396</v>
      </c>
      <c r="B2611" s="19" t="s">
        <v>4397</v>
      </c>
    </row>
    <row r="2612" customFormat="false" ht="15" hidden="false" customHeight="false" outlineLevel="0" collapsed="false">
      <c r="A2612" s="18" t="s">
        <v>4398</v>
      </c>
      <c r="B2612" s="19" t="s">
        <v>4399</v>
      </c>
    </row>
    <row r="2613" customFormat="false" ht="15" hidden="false" customHeight="false" outlineLevel="0" collapsed="false">
      <c r="A2613" s="18" t="s">
        <v>4400</v>
      </c>
      <c r="B2613" s="19" t="s">
        <v>4361</v>
      </c>
    </row>
    <row r="2614" customFormat="false" ht="15" hidden="false" customHeight="false" outlineLevel="0" collapsed="false">
      <c r="A2614" s="18" t="s">
        <v>4401</v>
      </c>
      <c r="B2614" s="19" t="s">
        <v>12</v>
      </c>
    </row>
    <row r="2615" customFormat="false" ht="15" hidden="false" customHeight="false" outlineLevel="0" collapsed="false">
      <c r="A2615" s="18" t="s">
        <v>4402</v>
      </c>
      <c r="B2615" s="19" t="s">
        <v>4403</v>
      </c>
    </row>
    <row r="2616" customFormat="false" ht="15" hidden="false" customHeight="false" outlineLevel="0" collapsed="false">
      <c r="A2616" s="18" t="s">
        <v>4404</v>
      </c>
      <c r="B2616" s="19" t="s">
        <v>4405</v>
      </c>
    </row>
    <row r="2617" customFormat="false" ht="15" hidden="false" customHeight="false" outlineLevel="0" collapsed="false">
      <c r="A2617" s="18" t="s">
        <v>4406</v>
      </c>
      <c r="B2617" s="19" t="s">
        <v>4407</v>
      </c>
    </row>
    <row r="2618" customFormat="false" ht="15" hidden="false" customHeight="false" outlineLevel="0" collapsed="false">
      <c r="A2618" s="18" t="s">
        <v>4408</v>
      </c>
      <c r="B2618" s="19" t="s">
        <v>4305</v>
      </c>
    </row>
    <row r="2619" customFormat="false" ht="15" hidden="false" customHeight="false" outlineLevel="0" collapsed="false">
      <c r="A2619" s="18" t="s">
        <v>4409</v>
      </c>
      <c r="B2619" s="19" t="s">
        <v>12</v>
      </c>
    </row>
    <row r="2620" customFormat="false" ht="15" hidden="false" customHeight="false" outlineLevel="0" collapsed="false">
      <c r="A2620" s="18" t="s">
        <v>4410</v>
      </c>
      <c r="B2620" s="19" t="s">
        <v>4411</v>
      </c>
    </row>
    <row r="2621" customFormat="false" ht="15" hidden="false" customHeight="false" outlineLevel="0" collapsed="false">
      <c r="A2621" s="18" t="s">
        <v>4412</v>
      </c>
      <c r="B2621" s="19" t="s">
        <v>4413</v>
      </c>
    </row>
    <row r="2622" customFormat="false" ht="15" hidden="false" customHeight="false" outlineLevel="0" collapsed="false">
      <c r="A2622" s="18" t="s">
        <v>4414</v>
      </c>
      <c r="B2622" s="19" t="s">
        <v>4415</v>
      </c>
    </row>
    <row r="2623" customFormat="false" ht="15" hidden="false" customHeight="false" outlineLevel="0" collapsed="false">
      <c r="A2623" s="18" t="s">
        <v>4416</v>
      </c>
      <c r="B2623" s="19" t="s">
        <v>4417</v>
      </c>
    </row>
    <row r="2624" customFormat="false" ht="15" hidden="false" customHeight="false" outlineLevel="0" collapsed="false">
      <c r="A2624" s="18" t="s">
        <v>4418</v>
      </c>
      <c r="B2624" s="19" t="s">
        <v>12</v>
      </c>
    </row>
    <row r="2625" customFormat="false" ht="15" hidden="false" customHeight="false" outlineLevel="0" collapsed="false">
      <c r="A2625" s="18" t="s">
        <v>4419</v>
      </c>
      <c r="B2625" s="19" t="s">
        <v>27</v>
      </c>
    </row>
    <row r="2626" customFormat="false" ht="15" hidden="false" customHeight="false" outlineLevel="0" collapsed="false">
      <c r="A2626" s="18" t="s">
        <v>4420</v>
      </c>
      <c r="B2626" s="19" t="s">
        <v>4421</v>
      </c>
    </row>
    <row r="2627" customFormat="false" ht="15" hidden="false" customHeight="false" outlineLevel="0" collapsed="false">
      <c r="A2627" s="18" t="s">
        <v>4422</v>
      </c>
      <c r="B2627" s="19" t="s">
        <v>4238</v>
      </c>
    </row>
    <row r="2628" customFormat="false" ht="15" hidden="false" customHeight="false" outlineLevel="0" collapsed="false">
      <c r="A2628" s="18" t="s">
        <v>4423</v>
      </c>
      <c r="B2628" s="19" t="s">
        <v>4211</v>
      </c>
    </row>
    <row r="2629" customFormat="false" ht="15" hidden="false" customHeight="false" outlineLevel="0" collapsed="false">
      <c r="A2629" s="18" t="s">
        <v>4424</v>
      </c>
      <c r="B2629" s="19" t="s">
        <v>4244</v>
      </c>
    </row>
    <row r="2630" customFormat="false" ht="15" hidden="false" customHeight="false" outlineLevel="0" collapsed="false">
      <c r="A2630" s="18" t="s">
        <v>4425</v>
      </c>
      <c r="B2630" s="19" t="s">
        <v>4282</v>
      </c>
    </row>
    <row r="2631" customFormat="false" ht="15" hidden="false" customHeight="false" outlineLevel="0" collapsed="false">
      <c r="A2631" s="18" t="s">
        <v>4426</v>
      </c>
      <c r="B2631" s="19" t="s">
        <v>4427</v>
      </c>
    </row>
    <row r="2632" customFormat="false" ht="15" hidden="false" customHeight="false" outlineLevel="0" collapsed="false">
      <c r="A2632" s="18" t="s">
        <v>4428</v>
      </c>
      <c r="B2632" s="19" t="s">
        <v>4429</v>
      </c>
    </row>
    <row r="2633" customFormat="false" ht="15" hidden="false" customHeight="false" outlineLevel="0" collapsed="false">
      <c r="A2633" s="18" t="s">
        <v>4430</v>
      </c>
      <c r="B2633" s="19" t="s">
        <v>4431</v>
      </c>
    </row>
    <row r="2634" customFormat="false" ht="18" hidden="false" customHeight="false" outlineLevel="0" collapsed="false">
      <c r="A2634" s="18" t="s">
        <v>4432</v>
      </c>
      <c r="B2634" s="19" t="s">
        <v>4433</v>
      </c>
    </row>
    <row r="2635" customFormat="false" ht="15" hidden="false" customHeight="false" outlineLevel="0" collapsed="false">
      <c r="A2635" s="18" t="s">
        <v>4434</v>
      </c>
      <c r="B2635" s="19" t="s">
        <v>12</v>
      </c>
    </row>
    <row r="2636" customFormat="false" ht="15" hidden="false" customHeight="false" outlineLevel="0" collapsed="false">
      <c r="A2636" s="18" t="s">
        <v>4435</v>
      </c>
      <c r="B2636" s="19" t="s">
        <v>27</v>
      </c>
    </row>
    <row r="2637" customFormat="false" ht="15" hidden="false" customHeight="false" outlineLevel="0" collapsed="false">
      <c r="A2637" s="18" t="s">
        <v>4436</v>
      </c>
      <c r="B2637" s="19" t="s">
        <v>4258</v>
      </c>
    </row>
    <row r="2638" customFormat="false" ht="15" hidden="false" customHeight="false" outlineLevel="0" collapsed="false">
      <c r="A2638" s="18" t="s">
        <v>4437</v>
      </c>
      <c r="B2638" s="19" t="s">
        <v>4260</v>
      </c>
    </row>
    <row r="2639" customFormat="false" ht="15" hidden="false" customHeight="false" outlineLevel="0" collapsed="false">
      <c r="A2639" s="18" t="s">
        <v>4438</v>
      </c>
      <c r="B2639" s="19" t="s">
        <v>4271</v>
      </c>
    </row>
    <row r="2640" customFormat="false" ht="15" hidden="false" customHeight="false" outlineLevel="0" collapsed="false">
      <c r="A2640" s="18" t="s">
        <v>4439</v>
      </c>
      <c r="B2640" s="19" t="s">
        <v>4440</v>
      </c>
    </row>
    <row r="2641" customFormat="false" ht="15" hidden="false" customHeight="false" outlineLevel="0" collapsed="false">
      <c r="A2641" s="18" t="s">
        <v>4441</v>
      </c>
      <c r="B2641" s="19" t="s">
        <v>4442</v>
      </c>
    </row>
    <row r="2642" customFormat="false" ht="15" hidden="false" customHeight="false" outlineLevel="0" collapsed="false">
      <c r="A2642" s="18" t="s">
        <v>4443</v>
      </c>
      <c r="B2642" s="19" t="s">
        <v>4269</v>
      </c>
    </row>
    <row r="2643" customFormat="false" ht="15" hidden="false" customHeight="false" outlineLevel="0" collapsed="false">
      <c r="A2643" s="18" t="s">
        <v>4444</v>
      </c>
      <c r="B2643" s="19" t="s">
        <v>4251</v>
      </c>
    </row>
    <row r="2644" customFormat="false" ht="15" hidden="false" customHeight="false" outlineLevel="0" collapsed="false">
      <c r="A2644" s="18" t="s">
        <v>4445</v>
      </c>
      <c r="B2644" s="19" t="s">
        <v>12</v>
      </c>
    </row>
    <row r="2645" customFormat="false" ht="15" hidden="false" customHeight="false" outlineLevel="0" collapsed="false">
      <c r="A2645" s="18" t="s">
        <v>4446</v>
      </c>
      <c r="B2645" s="19" t="s">
        <v>4447</v>
      </c>
    </row>
    <row r="2646" customFormat="false" ht="15" hidden="false" customHeight="false" outlineLevel="0" collapsed="false">
      <c r="A2646" s="18" t="s">
        <v>4448</v>
      </c>
      <c r="B2646" s="19" t="s">
        <v>4449</v>
      </c>
    </row>
    <row r="2647" customFormat="false" ht="15" hidden="false" customHeight="false" outlineLevel="0" collapsed="false">
      <c r="A2647" s="18" t="s">
        <v>4450</v>
      </c>
      <c r="B2647" s="19" t="s">
        <v>4305</v>
      </c>
    </row>
    <row r="2648" customFormat="false" ht="15" hidden="false" customHeight="false" outlineLevel="0" collapsed="false">
      <c r="A2648" s="18" t="s">
        <v>4451</v>
      </c>
      <c r="B2648" s="19" t="s">
        <v>4407</v>
      </c>
    </row>
    <row r="2649" customFormat="false" ht="15" hidden="false" customHeight="false" outlineLevel="0" collapsed="false">
      <c r="A2649" s="18" t="s">
        <v>4452</v>
      </c>
      <c r="B2649" s="19" t="s">
        <v>12</v>
      </c>
    </row>
    <row r="2650" customFormat="false" ht="15" hidden="false" customHeight="false" outlineLevel="0" collapsed="false">
      <c r="A2650" s="18" t="s">
        <v>4453</v>
      </c>
      <c r="B2650" s="19" t="s">
        <v>4454</v>
      </c>
    </row>
    <row r="2651" customFormat="false" ht="15" hidden="false" customHeight="false" outlineLevel="0" collapsed="false">
      <c r="A2651" s="18" t="s">
        <v>4455</v>
      </c>
      <c r="B2651" s="19" t="s">
        <v>4456</v>
      </c>
    </row>
    <row r="2652" customFormat="false" ht="15" hidden="false" customHeight="false" outlineLevel="0" collapsed="false">
      <c r="A2652" s="18" t="s">
        <v>4457</v>
      </c>
      <c r="B2652" s="19" t="s">
        <v>4305</v>
      </c>
    </row>
    <row r="2653" customFormat="false" ht="15" hidden="false" customHeight="false" outlineLevel="0" collapsed="false">
      <c r="A2653" s="18" t="s">
        <v>4458</v>
      </c>
      <c r="B2653" s="19" t="s">
        <v>12</v>
      </c>
    </row>
    <row r="2654" customFormat="false" ht="15" hidden="false" customHeight="false" outlineLevel="0" collapsed="false">
      <c r="A2654" s="18" t="s">
        <v>4459</v>
      </c>
      <c r="B2654" s="19" t="s">
        <v>4460</v>
      </c>
    </row>
    <row r="2655" customFormat="false" ht="15" hidden="false" customHeight="false" outlineLevel="0" collapsed="false">
      <c r="A2655" s="18" t="s">
        <v>4461</v>
      </c>
      <c r="B2655" s="19" t="s">
        <v>4462</v>
      </c>
    </row>
    <row r="2656" customFormat="false" ht="18" hidden="false" customHeight="false" outlineLevel="0" collapsed="false">
      <c r="A2656" s="18" t="s">
        <v>4463</v>
      </c>
      <c r="B2656" s="19" t="s">
        <v>4464</v>
      </c>
    </row>
    <row r="2657" customFormat="false" ht="15" hidden="false" customHeight="false" outlineLevel="0" collapsed="false">
      <c r="A2657" s="18" t="s">
        <v>4465</v>
      </c>
      <c r="B2657" s="19" t="s">
        <v>12</v>
      </c>
    </row>
    <row r="2658" customFormat="false" ht="15" hidden="false" customHeight="false" outlineLevel="0" collapsed="false">
      <c r="A2658" s="18" t="s">
        <v>4466</v>
      </c>
      <c r="B2658" s="19" t="s">
        <v>27</v>
      </c>
    </row>
    <row r="2659" customFormat="false" ht="30" hidden="false" customHeight="false" outlineLevel="0" collapsed="false">
      <c r="A2659" s="18" t="s">
        <v>4467</v>
      </c>
      <c r="B2659" s="19" t="s">
        <v>4468</v>
      </c>
    </row>
    <row r="2660" customFormat="false" ht="15" hidden="false" customHeight="false" outlineLevel="0" collapsed="false">
      <c r="A2660" s="18" t="s">
        <v>4469</v>
      </c>
      <c r="B2660" s="19" t="s">
        <v>4293</v>
      </c>
    </row>
    <row r="2661" customFormat="false" ht="15" hidden="false" customHeight="false" outlineLevel="0" collapsed="false">
      <c r="A2661" s="18" t="s">
        <v>4470</v>
      </c>
      <c r="B2661" s="19" t="s">
        <v>4260</v>
      </c>
    </row>
    <row r="2662" customFormat="false" ht="15" hidden="false" customHeight="false" outlineLevel="0" collapsed="false">
      <c r="A2662" s="18" t="s">
        <v>4471</v>
      </c>
      <c r="B2662" s="19" t="s">
        <v>12</v>
      </c>
    </row>
    <row r="2663" customFormat="false" ht="30" hidden="false" customHeight="false" outlineLevel="0" collapsed="false">
      <c r="A2663" s="18" t="s">
        <v>4472</v>
      </c>
      <c r="B2663" s="19" t="s">
        <v>4473</v>
      </c>
    </row>
    <row r="2664" customFormat="false" ht="15" hidden="false" customHeight="false" outlineLevel="0" collapsed="false">
      <c r="A2664" s="18" t="s">
        <v>4474</v>
      </c>
      <c r="B2664" s="19" t="s">
        <v>4475</v>
      </c>
    </row>
    <row r="2665" customFormat="false" ht="15" hidden="false" customHeight="false" outlineLevel="0" collapsed="false">
      <c r="A2665" s="18" t="s">
        <v>4476</v>
      </c>
      <c r="B2665" s="19" t="s">
        <v>4477</v>
      </c>
    </row>
    <row r="2666" customFormat="false" ht="15" hidden="false" customHeight="false" outlineLevel="0" collapsed="false">
      <c r="A2666" s="18" t="s">
        <v>4478</v>
      </c>
      <c r="B2666" s="19" t="s">
        <v>4305</v>
      </c>
    </row>
    <row r="2667" customFormat="false" ht="15" hidden="false" customHeight="false" outlineLevel="0" collapsed="false">
      <c r="A2667" s="18" t="s">
        <v>4479</v>
      </c>
      <c r="B2667" s="19" t="s">
        <v>12</v>
      </c>
    </row>
    <row r="2668" customFormat="false" ht="15" hidden="false" customHeight="false" outlineLevel="0" collapsed="false">
      <c r="A2668" s="18" t="s">
        <v>4480</v>
      </c>
      <c r="B2668" s="19" t="s">
        <v>4481</v>
      </c>
    </row>
    <row r="2669" customFormat="false" ht="15" hidden="false" customHeight="false" outlineLevel="0" collapsed="false">
      <c r="A2669" s="18" t="s">
        <v>4482</v>
      </c>
      <c r="B2669" s="19" t="s">
        <v>4483</v>
      </c>
    </row>
    <row r="2670" customFormat="false" ht="15" hidden="false" customHeight="false" outlineLevel="0" collapsed="false">
      <c r="A2670" s="18" t="s">
        <v>4484</v>
      </c>
      <c r="B2670" s="19" t="s">
        <v>12</v>
      </c>
    </row>
    <row r="2671" customFormat="false" ht="15" hidden="false" customHeight="false" outlineLevel="0" collapsed="false">
      <c r="A2671" s="18" t="s">
        <v>4485</v>
      </c>
      <c r="B2671" s="19" t="s">
        <v>4486</v>
      </c>
    </row>
    <row r="2672" customFormat="false" ht="15" hidden="false" customHeight="false" outlineLevel="0" collapsed="false">
      <c r="A2672" s="18" t="s">
        <v>4487</v>
      </c>
      <c r="B2672" s="19" t="s">
        <v>4488</v>
      </c>
    </row>
    <row r="2673" customFormat="false" ht="15" hidden="false" customHeight="false" outlineLevel="0" collapsed="false">
      <c r="A2673" s="18" t="s">
        <v>4489</v>
      </c>
      <c r="B2673" s="19" t="s">
        <v>4462</v>
      </c>
    </row>
    <row r="2674" customFormat="false" ht="15" hidden="false" customHeight="false" outlineLevel="0" collapsed="false">
      <c r="A2674" s="18" t="s">
        <v>4490</v>
      </c>
      <c r="B2674" s="19" t="s">
        <v>4491</v>
      </c>
    </row>
    <row r="2675" customFormat="false" ht="15" hidden="false" customHeight="false" outlineLevel="0" collapsed="false">
      <c r="A2675" s="18" t="s">
        <v>4492</v>
      </c>
      <c r="B2675" s="19" t="s">
        <v>4493</v>
      </c>
    </row>
    <row r="2676" customFormat="false" ht="15" hidden="false" customHeight="false" outlineLevel="0" collapsed="false">
      <c r="A2676" s="18" t="s">
        <v>4494</v>
      </c>
      <c r="B2676" s="19" t="s">
        <v>27</v>
      </c>
    </row>
    <row r="2677" customFormat="false" ht="15" hidden="false" customHeight="false" outlineLevel="0" collapsed="false">
      <c r="A2677" s="18" t="s">
        <v>4495</v>
      </c>
      <c r="B2677" s="19" t="s">
        <v>4275</v>
      </c>
    </row>
    <row r="2678" customFormat="false" ht="15" hidden="false" customHeight="false" outlineLevel="0" collapsed="false">
      <c r="A2678" s="18" t="s">
        <v>4496</v>
      </c>
      <c r="B2678" s="19" t="s">
        <v>4277</v>
      </c>
    </row>
    <row r="2679" customFormat="false" ht="15" hidden="false" customHeight="false" outlineLevel="0" collapsed="false">
      <c r="A2679" s="18" t="s">
        <v>4497</v>
      </c>
      <c r="B2679" s="19" t="s">
        <v>4498</v>
      </c>
    </row>
    <row r="2680" customFormat="false" ht="15" hidden="false" customHeight="false" outlineLevel="0" collapsed="false">
      <c r="A2680" s="18" t="s">
        <v>4499</v>
      </c>
      <c r="B2680" s="19" t="s">
        <v>4269</v>
      </c>
    </row>
    <row r="2681" customFormat="false" ht="15" hidden="false" customHeight="false" outlineLevel="0" collapsed="false">
      <c r="A2681" s="18" t="s">
        <v>4500</v>
      </c>
      <c r="B2681" s="19" t="s">
        <v>4271</v>
      </c>
    </row>
    <row r="2682" customFormat="false" ht="15" hidden="false" customHeight="false" outlineLevel="0" collapsed="false">
      <c r="A2682" s="18" t="s">
        <v>4501</v>
      </c>
      <c r="B2682" s="19" t="s">
        <v>4273</v>
      </c>
    </row>
    <row r="2683" customFormat="false" ht="15" hidden="false" customHeight="false" outlineLevel="0" collapsed="false">
      <c r="A2683" s="18" t="s">
        <v>4502</v>
      </c>
      <c r="B2683" s="19" t="s">
        <v>4503</v>
      </c>
    </row>
    <row r="2684" customFormat="false" ht="15" hidden="false" customHeight="false" outlineLevel="0" collapsed="false">
      <c r="A2684" s="18" t="s">
        <v>4504</v>
      </c>
      <c r="B2684" s="19" t="s">
        <v>4505</v>
      </c>
    </row>
    <row r="2685" customFormat="false" ht="15" hidden="false" customHeight="false" outlineLevel="0" collapsed="false">
      <c r="A2685" s="18" t="s">
        <v>4506</v>
      </c>
      <c r="B2685" s="19" t="s">
        <v>12</v>
      </c>
    </row>
    <row r="2686" customFormat="false" ht="15" hidden="false" customHeight="false" outlineLevel="0" collapsed="false">
      <c r="A2686" s="18" t="s">
        <v>4507</v>
      </c>
      <c r="B2686" s="19" t="s">
        <v>4508</v>
      </c>
    </row>
    <row r="2687" customFormat="false" ht="15" hidden="false" customHeight="false" outlineLevel="0" collapsed="false">
      <c r="A2687" s="18" t="s">
        <v>4509</v>
      </c>
      <c r="B2687" s="19" t="s">
        <v>4510</v>
      </c>
    </row>
    <row r="2688" customFormat="false" ht="45" hidden="false" customHeight="false" outlineLevel="0" collapsed="false">
      <c r="A2688" s="18" t="s">
        <v>4511</v>
      </c>
      <c r="B2688" s="19" t="s">
        <v>4512</v>
      </c>
    </row>
    <row r="2689" customFormat="false" ht="15" hidden="false" customHeight="false" outlineLevel="0" collapsed="false">
      <c r="A2689" s="18" t="s">
        <v>4513</v>
      </c>
      <c r="B2689" s="19" t="s">
        <v>12</v>
      </c>
    </row>
    <row r="2690" customFormat="false" ht="15" hidden="false" customHeight="false" outlineLevel="0" collapsed="false">
      <c r="A2690" s="18" t="s">
        <v>4514</v>
      </c>
      <c r="B2690" s="19" t="s">
        <v>27</v>
      </c>
    </row>
    <row r="2691" customFormat="false" ht="15" hidden="false" customHeight="false" outlineLevel="0" collapsed="false">
      <c r="A2691" s="18" t="s">
        <v>4515</v>
      </c>
      <c r="B2691" s="19" t="s">
        <v>4516</v>
      </c>
    </row>
    <row r="2692" customFormat="false" ht="15" hidden="false" customHeight="false" outlineLevel="0" collapsed="false">
      <c r="A2692" s="18" t="s">
        <v>4517</v>
      </c>
      <c r="B2692" s="19" t="s">
        <v>4518</v>
      </c>
    </row>
    <row r="2693" customFormat="false" ht="15" hidden="false" customHeight="false" outlineLevel="0" collapsed="false">
      <c r="A2693" s="18" t="s">
        <v>4519</v>
      </c>
      <c r="B2693" s="19" t="s">
        <v>4520</v>
      </c>
    </row>
    <row r="2694" customFormat="false" ht="15" hidden="false" customHeight="false" outlineLevel="0" collapsed="false">
      <c r="A2694" s="18" t="s">
        <v>4521</v>
      </c>
      <c r="B2694" s="19" t="s">
        <v>12</v>
      </c>
    </row>
    <row r="2695" customFormat="false" ht="30" hidden="false" customHeight="false" outlineLevel="0" collapsed="false">
      <c r="A2695" s="18" t="s">
        <v>4522</v>
      </c>
      <c r="B2695" s="19" t="s">
        <v>4523</v>
      </c>
    </row>
    <row r="2696" customFormat="false" ht="15" hidden="false" customHeight="false" outlineLevel="0" collapsed="false">
      <c r="A2696" s="18" t="s">
        <v>4524</v>
      </c>
      <c r="B2696" s="19" t="s">
        <v>4525</v>
      </c>
    </row>
    <row r="2697" customFormat="false" ht="15" hidden="false" customHeight="false" outlineLevel="0" collapsed="false">
      <c r="A2697" s="18" t="s">
        <v>4526</v>
      </c>
      <c r="B2697" s="19" t="s">
        <v>4417</v>
      </c>
    </row>
    <row r="2698" customFormat="false" ht="15" hidden="false" customHeight="false" outlineLevel="0" collapsed="false">
      <c r="A2698" s="18" t="s">
        <v>4527</v>
      </c>
      <c r="B2698" s="19" t="s">
        <v>12</v>
      </c>
    </row>
    <row r="2699" customFormat="false" ht="15" hidden="false" customHeight="false" outlineLevel="0" collapsed="false">
      <c r="A2699" s="18" t="s">
        <v>4528</v>
      </c>
      <c r="B2699" s="19" t="s">
        <v>4529</v>
      </c>
    </row>
    <row r="2700" customFormat="false" ht="15" hidden="false" customHeight="false" outlineLevel="0" collapsed="false">
      <c r="A2700" s="18" t="s">
        <v>4530</v>
      </c>
      <c r="B2700" s="19" t="s">
        <v>4531</v>
      </c>
    </row>
    <row r="2701" customFormat="false" ht="15" hidden="false" customHeight="false" outlineLevel="0" collapsed="false">
      <c r="A2701" s="18" t="s">
        <v>4532</v>
      </c>
      <c r="B2701" s="19" t="s">
        <v>4533</v>
      </c>
    </row>
    <row r="2702" customFormat="false" ht="15" hidden="false" customHeight="false" outlineLevel="0" collapsed="false">
      <c r="A2702" s="18" t="s">
        <v>4534</v>
      </c>
      <c r="B2702" s="19" t="s">
        <v>4535</v>
      </c>
    </row>
    <row r="2703" customFormat="false" ht="18" hidden="false" customHeight="false" outlineLevel="0" collapsed="false">
      <c r="A2703" s="18" t="s">
        <v>4536</v>
      </c>
      <c r="B2703" s="19" t="s">
        <v>4537</v>
      </c>
    </row>
    <row r="2704" customFormat="false" ht="15" hidden="false" customHeight="false" outlineLevel="0" collapsed="false">
      <c r="A2704" s="18" t="s">
        <v>4538</v>
      </c>
      <c r="B2704" s="19" t="s">
        <v>12</v>
      </c>
    </row>
    <row r="2705" customFormat="false" ht="15" hidden="false" customHeight="false" outlineLevel="0" collapsed="false">
      <c r="A2705" s="18" t="s">
        <v>4539</v>
      </c>
      <c r="B2705" s="19" t="s">
        <v>255</v>
      </c>
    </row>
    <row r="2706" customFormat="false" ht="15" hidden="false" customHeight="false" outlineLevel="0" collapsed="false">
      <c r="A2706" s="18" t="s">
        <v>4540</v>
      </c>
      <c r="B2706" s="19" t="s">
        <v>4541</v>
      </c>
    </row>
    <row r="2707" customFormat="false" ht="15" hidden="false" customHeight="false" outlineLevel="0" collapsed="false">
      <c r="A2707" s="18" t="s">
        <v>4542</v>
      </c>
      <c r="B2707" s="19" t="s">
        <v>4543</v>
      </c>
    </row>
    <row r="2708" customFormat="false" ht="15" hidden="false" customHeight="false" outlineLevel="0" collapsed="false">
      <c r="A2708" s="18" t="s">
        <v>4544</v>
      </c>
      <c r="B2708" s="19" t="s">
        <v>27</v>
      </c>
    </row>
    <row r="2709" customFormat="false" ht="15" hidden="false" customHeight="false" outlineLevel="0" collapsed="false">
      <c r="A2709" s="18" t="s">
        <v>4545</v>
      </c>
      <c r="B2709" s="19" t="s">
        <v>4546</v>
      </c>
    </row>
    <row r="2710" customFormat="false" ht="17.25" hidden="false" customHeight="false" outlineLevel="0" collapsed="false">
      <c r="A2710" s="18" t="s">
        <v>4547</v>
      </c>
      <c r="B2710" s="19" t="s">
        <v>4548</v>
      </c>
    </row>
    <row r="2711" customFormat="false" ht="15" hidden="false" customHeight="false" outlineLevel="0" collapsed="false">
      <c r="A2711" s="18" t="s">
        <v>4549</v>
      </c>
      <c r="B2711" s="19" t="s">
        <v>4256</v>
      </c>
    </row>
    <row r="2712" customFormat="false" ht="15" hidden="false" customHeight="false" outlineLevel="0" collapsed="false">
      <c r="A2712" s="18" t="s">
        <v>4550</v>
      </c>
      <c r="B2712" s="19" t="s">
        <v>4551</v>
      </c>
    </row>
    <row r="2713" customFormat="false" ht="15" hidden="false" customHeight="false" outlineLevel="0" collapsed="false">
      <c r="A2713" s="18" t="s">
        <v>4552</v>
      </c>
      <c r="B2713" s="19" t="s">
        <v>12</v>
      </c>
    </row>
    <row r="2714" customFormat="false" ht="15" hidden="false" customHeight="false" outlineLevel="0" collapsed="false">
      <c r="A2714" s="18" t="s">
        <v>4553</v>
      </c>
      <c r="B2714" s="19" t="s">
        <v>4554</v>
      </c>
    </row>
    <row r="2715" customFormat="false" ht="15" hidden="false" customHeight="false" outlineLevel="0" collapsed="false">
      <c r="A2715" s="18" t="s">
        <v>4555</v>
      </c>
      <c r="B2715" s="19" t="s">
        <v>4556</v>
      </c>
    </row>
    <row r="2716" customFormat="false" ht="15" hidden="false" customHeight="false" outlineLevel="0" collapsed="false">
      <c r="A2716" s="18" t="s">
        <v>4557</v>
      </c>
      <c r="B2716" s="19" t="s">
        <v>4558</v>
      </c>
    </row>
    <row r="2717" customFormat="false" ht="15" hidden="false" customHeight="false" outlineLevel="0" collapsed="false">
      <c r="A2717" s="18" t="s">
        <v>4559</v>
      </c>
      <c r="B2717" s="19" t="s">
        <v>4330</v>
      </c>
    </row>
    <row r="2718" customFormat="false" ht="15" hidden="false" customHeight="false" outlineLevel="0" collapsed="false">
      <c r="A2718" s="18" t="s">
        <v>4560</v>
      </c>
      <c r="B2718" s="19" t="s">
        <v>27</v>
      </c>
    </row>
    <row r="2719" customFormat="false" ht="15" hidden="false" customHeight="false" outlineLevel="0" collapsed="false">
      <c r="A2719" s="18" t="s">
        <v>4561</v>
      </c>
      <c r="B2719" s="19" t="s">
        <v>4562</v>
      </c>
    </row>
    <row r="2720" customFormat="false" ht="15" hidden="false" customHeight="false" outlineLevel="0" collapsed="false">
      <c r="A2720" s="18" t="s">
        <v>4563</v>
      </c>
      <c r="B2720" s="19" t="s">
        <v>4307</v>
      </c>
    </row>
    <row r="2721" customFormat="false" ht="15" hidden="false" customHeight="false" outlineLevel="0" collapsed="false">
      <c r="A2721" s="18" t="s">
        <v>4564</v>
      </c>
      <c r="B2721" s="19" t="s">
        <v>4251</v>
      </c>
    </row>
    <row r="2722" customFormat="false" ht="15" hidden="false" customHeight="false" outlineLevel="0" collapsed="false">
      <c r="A2722" s="18" t="s">
        <v>4565</v>
      </c>
      <c r="B2722" s="19" t="s">
        <v>4566</v>
      </c>
    </row>
    <row r="2723" customFormat="false" ht="15" hidden="false" customHeight="false" outlineLevel="0" collapsed="false">
      <c r="A2723" s="18" t="s">
        <v>4567</v>
      </c>
      <c r="B2723" s="19" t="s">
        <v>4568</v>
      </c>
    </row>
    <row r="2724" customFormat="false" ht="15" hidden="false" customHeight="false" outlineLevel="0" collapsed="false">
      <c r="A2724" s="18" t="s">
        <v>4569</v>
      </c>
      <c r="B2724" s="19" t="s">
        <v>12</v>
      </c>
    </row>
    <row r="2725" customFormat="false" ht="15" hidden="false" customHeight="false" outlineLevel="0" collapsed="false">
      <c r="A2725" s="18" t="s">
        <v>4570</v>
      </c>
      <c r="B2725" s="19" t="s">
        <v>4571</v>
      </c>
    </row>
    <row r="2726" customFormat="false" ht="15" hidden="false" customHeight="false" outlineLevel="0" collapsed="false">
      <c r="A2726" s="18" t="s">
        <v>4572</v>
      </c>
      <c r="B2726" s="19" t="s">
        <v>4573</v>
      </c>
    </row>
    <row r="2727" customFormat="false" ht="15" hidden="false" customHeight="false" outlineLevel="0" collapsed="false">
      <c r="A2727" s="18" t="s">
        <v>4574</v>
      </c>
      <c r="B2727" s="19" t="s">
        <v>4575</v>
      </c>
    </row>
    <row r="2728" customFormat="false" ht="15" hidden="false" customHeight="false" outlineLevel="0" collapsed="false">
      <c r="A2728" s="18" t="s">
        <v>4576</v>
      </c>
      <c r="B2728" s="19" t="s">
        <v>4305</v>
      </c>
    </row>
    <row r="2729" customFormat="false" ht="15" hidden="false" customHeight="false" outlineLevel="0" collapsed="false">
      <c r="A2729" s="18" t="s">
        <v>4577</v>
      </c>
      <c r="B2729" s="19" t="s">
        <v>4578</v>
      </c>
    </row>
    <row r="2730" customFormat="false" ht="15" hidden="false" customHeight="false" outlineLevel="0" collapsed="false">
      <c r="A2730" s="18" t="s">
        <v>4579</v>
      </c>
      <c r="B2730" s="19" t="s">
        <v>12</v>
      </c>
    </row>
    <row r="2731" customFormat="false" ht="15" hidden="false" customHeight="false" outlineLevel="0" collapsed="false">
      <c r="A2731" s="18" t="s">
        <v>4580</v>
      </c>
      <c r="B2731" s="19" t="s">
        <v>4581</v>
      </c>
    </row>
    <row r="2732" customFormat="false" ht="15" hidden="false" customHeight="false" outlineLevel="0" collapsed="false">
      <c r="A2732" s="18" t="s">
        <v>4582</v>
      </c>
      <c r="B2732" s="19" t="s">
        <v>4307</v>
      </c>
    </row>
    <row r="2733" customFormat="false" ht="15" hidden="false" customHeight="false" outlineLevel="0" collapsed="false">
      <c r="A2733" s="18" t="s">
        <v>4583</v>
      </c>
      <c r="B2733" s="19" t="s">
        <v>4584</v>
      </c>
    </row>
    <row r="2734" customFormat="false" ht="15" hidden="false" customHeight="false" outlineLevel="0" collapsed="false">
      <c r="A2734" s="18" t="s">
        <v>4585</v>
      </c>
      <c r="B2734" s="19" t="s">
        <v>4586</v>
      </c>
    </row>
    <row r="2735" customFormat="false" ht="15" hidden="false" customHeight="false" outlineLevel="0" collapsed="false">
      <c r="A2735" s="18" t="s">
        <v>4587</v>
      </c>
      <c r="B2735" s="19" t="s">
        <v>12</v>
      </c>
    </row>
    <row r="2736" customFormat="false" ht="15" hidden="false" customHeight="false" outlineLevel="0" collapsed="false">
      <c r="A2736" s="18" t="s">
        <v>4588</v>
      </c>
      <c r="B2736" s="19" t="s">
        <v>12</v>
      </c>
    </row>
    <row r="2737" customFormat="false" ht="15" hidden="false" customHeight="false" outlineLevel="0" collapsed="false">
      <c r="A2737" s="18" t="s">
        <v>4589</v>
      </c>
      <c r="B2737" s="19" t="s">
        <v>4590</v>
      </c>
    </row>
    <row r="2738" customFormat="false" ht="15" hidden="false" customHeight="false" outlineLevel="0" collapsed="false">
      <c r="A2738" s="18" t="s">
        <v>4591</v>
      </c>
      <c r="B2738" s="19" t="s">
        <v>4592</v>
      </c>
    </row>
    <row r="2739" customFormat="false" ht="15" hidden="false" customHeight="false" outlineLevel="0" collapsed="false">
      <c r="A2739" s="18" t="s">
        <v>4593</v>
      </c>
      <c r="B2739" s="19" t="s">
        <v>4594</v>
      </c>
    </row>
    <row r="2740" customFormat="false" ht="15" hidden="false" customHeight="false" outlineLevel="0" collapsed="false">
      <c r="A2740" s="18" t="s">
        <v>4595</v>
      </c>
      <c r="B2740" s="19" t="s">
        <v>27</v>
      </c>
    </row>
    <row r="2741" customFormat="false" ht="15" hidden="false" customHeight="false" outlineLevel="0" collapsed="false">
      <c r="A2741" s="18" t="s">
        <v>4596</v>
      </c>
      <c r="B2741" s="19" t="s">
        <v>112</v>
      </c>
    </row>
    <row r="2742" customFormat="false" ht="15" hidden="false" customHeight="false" outlineLevel="0" collapsed="false">
      <c r="A2742" s="18" t="s">
        <v>4597</v>
      </c>
      <c r="B2742" s="19" t="s">
        <v>4598</v>
      </c>
    </row>
    <row r="2743" customFormat="false" ht="15" hidden="false" customHeight="false" outlineLevel="0" collapsed="false">
      <c r="A2743" s="18" t="s">
        <v>4599</v>
      </c>
      <c r="B2743" s="19" t="s">
        <v>4293</v>
      </c>
    </row>
    <row r="2744" customFormat="false" ht="15" hidden="false" customHeight="false" outlineLevel="0" collapsed="false">
      <c r="A2744" s="18" t="s">
        <v>4600</v>
      </c>
      <c r="B2744" s="19" t="s">
        <v>4256</v>
      </c>
    </row>
    <row r="2745" customFormat="false" ht="15" hidden="false" customHeight="false" outlineLevel="0" collapsed="false">
      <c r="A2745" s="18" t="s">
        <v>4601</v>
      </c>
      <c r="B2745" s="19" t="s">
        <v>4372</v>
      </c>
    </row>
    <row r="2746" customFormat="false" ht="15" hidden="false" customHeight="false" outlineLevel="0" collapsed="false">
      <c r="A2746" s="18" t="s">
        <v>4602</v>
      </c>
      <c r="B2746" s="19" t="s">
        <v>4307</v>
      </c>
    </row>
    <row r="2747" customFormat="false" ht="15" hidden="false" customHeight="false" outlineLevel="0" collapsed="false">
      <c r="A2747" s="18" t="s">
        <v>4603</v>
      </c>
      <c r="B2747" s="19" t="s">
        <v>12</v>
      </c>
    </row>
    <row r="2748" customFormat="false" ht="15" hidden="false" customHeight="false" outlineLevel="0" collapsed="false">
      <c r="A2748" s="18" t="s">
        <v>4604</v>
      </c>
      <c r="B2748" s="19" t="s">
        <v>4605</v>
      </c>
    </row>
    <row r="2749" customFormat="false" ht="15" hidden="false" customHeight="false" outlineLevel="0" collapsed="false">
      <c r="A2749" s="18" t="s">
        <v>4606</v>
      </c>
      <c r="B2749" s="19" t="s">
        <v>4607</v>
      </c>
    </row>
    <row r="2750" customFormat="false" ht="15" hidden="false" customHeight="false" outlineLevel="0" collapsed="false">
      <c r="A2750" s="18" t="s">
        <v>4608</v>
      </c>
      <c r="B2750" s="19" t="s">
        <v>4609</v>
      </c>
    </row>
    <row r="2751" customFormat="false" ht="15" hidden="false" customHeight="false" outlineLevel="0" collapsed="false">
      <c r="A2751" s="18" t="s">
        <v>4610</v>
      </c>
      <c r="B2751" s="19" t="s">
        <v>3900</v>
      </c>
    </row>
    <row r="2752" customFormat="false" ht="15" hidden="false" customHeight="false" outlineLevel="0" collapsed="false">
      <c r="A2752" s="18" t="s">
        <v>4611</v>
      </c>
      <c r="B2752" s="19" t="s">
        <v>4612</v>
      </c>
    </row>
    <row r="2753" customFormat="false" ht="15" hidden="false" customHeight="false" outlineLevel="0" collapsed="false">
      <c r="A2753" s="18" t="s">
        <v>4613</v>
      </c>
      <c r="B2753" s="19" t="s">
        <v>4614</v>
      </c>
    </row>
    <row r="2754" customFormat="false" ht="15" hidden="false" customHeight="false" outlineLevel="0" collapsed="false">
      <c r="A2754" s="18" t="s">
        <v>4615</v>
      </c>
      <c r="B2754" s="19" t="s">
        <v>4616</v>
      </c>
    </row>
    <row r="2755" customFormat="false" ht="15" hidden="false" customHeight="false" outlineLevel="0" collapsed="false">
      <c r="A2755" s="18" t="s">
        <v>4617</v>
      </c>
      <c r="B2755" s="19" t="s">
        <v>4618</v>
      </c>
    </row>
    <row r="2756" customFormat="false" ht="15" hidden="false" customHeight="false" outlineLevel="0" collapsed="false">
      <c r="A2756" s="18" t="s">
        <v>4619</v>
      </c>
      <c r="B2756" s="19" t="s">
        <v>4620</v>
      </c>
    </row>
    <row r="2757" customFormat="false" ht="15" hidden="false" customHeight="false" outlineLevel="0" collapsed="false">
      <c r="A2757" s="18" t="s">
        <v>4621</v>
      </c>
      <c r="B2757" s="19" t="s">
        <v>4622</v>
      </c>
    </row>
    <row r="2758" customFormat="false" ht="15" hidden="false" customHeight="false" outlineLevel="0" collapsed="false">
      <c r="A2758" s="18" t="s">
        <v>4623</v>
      </c>
      <c r="B2758" s="19" t="s">
        <v>4624</v>
      </c>
    </row>
    <row r="2759" customFormat="false" ht="15" hidden="false" customHeight="false" outlineLevel="0" collapsed="false">
      <c r="A2759" s="18" t="s">
        <v>4625</v>
      </c>
      <c r="B2759" s="19" t="s">
        <v>4626</v>
      </c>
    </row>
    <row r="2760" customFormat="false" ht="15" hidden="false" customHeight="false" outlineLevel="0" collapsed="false">
      <c r="A2760" s="18" t="s">
        <v>4627</v>
      </c>
      <c r="B2760" s="19" t="s">
        <v>4628</v>
      </c>
    </row>
    <row r="2761" customFormat="false" ht="15" hidden="false" customHeight="false" outlineLevel="0" collapsed="false">
      <c r="A2761" s="18" t="s">
        <v>4629</v>
      </c>
      <c r="B2761" s="19" t="s">
        <v>4630</v>
      </c>
    </row>
    <row r="2762" customFormat="false" ht="15" hidden="false" customHeight="false" outlineLevel="0" collapsed="false">
      <c r="A2762" s="18" t="s">
        <v>4631</v>
      </c>
      <c r="B2762" s="19" t="s">
        <v>4632</v>
      </c>
    </row>
    <row r="2763" customFormat="false" ht="15" hidden="false" customHeight="false" outlineLevel="0" collapsed="false">
      <c r="A2763" s="18" t="s">
        <v>4633</v>
      </c>
      <c r="B2763" s="19" t="s">
        <v>4634</v>
      </c>
    </row>
    <row r="2764" customFormat="false" ht="15" hidden="false" customHeight="false" outlineLevel="0" collapsed="false">
      <c r="A2764" s="18" t="s">
        <v>4635</v>
      </c>
      <c r="B2764" s="19" t="s">
        <v>12</v>
      </c>
    </row>
    <row r="2765" customFormat="false" ht="15" hidden="false" customHeight="false" outlineLevel="0" collapsed="false">
      <c r="A2765" s="18" t="s">
        <v>4636</v>
      </c>
      <c r="B2765" s="19" t="s">
        <v>4637</v>
      </c>
    </row>
    <row r="2766" customFormat="false" ht="15" hidden="false" customHeight="false" outlineLevel="0" collapsed="false">
      <c r="A2766" s="18" t="s">
        <v>4638</v>
      </c>
      <c r="B2766" s="19" t="s">
        <v>4639</v>
      </c>
    </row>
    <row r="2767" customFormat="false" ht="15" hidden="false" customHeight="false" outlineLevel="0" collapsed="false">
      <c r="A2767" s="18" t="s">
        <v>4640</v>
      </c>
      <c r="B2767" s="19" t="s">
        <v>4641</v>
      </c>
    </row>
    <row r="2768" customFormat="false" ht="15" hidden="false" customHeight="false" outlineLevel="0" collapsed="false">
      <c r="A2768" s="18" t="s">
        <v>4642</v>
      </c>
      <c r="B2768" s="19" t="s">
        <v>27</v>
      </c>
    </row>
    <row r="2769" customFormat="false" ht="15" hidden="false" customHeight="false" outlineLevel="0" collapsed="false">
      <c r="A2769" s="18" t="s">
        <v>4643</v>
      </c>
      <c r="B2769" s="19" t="s">
        <v>4644</v>
      </c>
    </row>
    <row r="2770" customFormat="false" ht="15" hidden="false" customHeight="false" outlineLevel="0" collapsed="false">
      <c r="A2770" s="18" t="s">
        <v>4645</v>
      </c>
      <c r="B2770" s="19" t="s">
        <v>4646</v>
      </c>
    </row>
    <row r="2771" customFormat="false" ht="15" hidden="false" customHeight="false" outlineLevel="0" collapsed="false">
      <c r="A2771" s="18" t="s">
        <v>4647</v>
      </c>
      <c r="B2771" s="19" t="s">
        <v>4648</v>
      </c>
    </row>
    <row r="2772" customFormat="false" ht="15" hidden="false" customHeight="false" outlineLevel="0" collapsed="false">
      <c r="A2772" s="18" t="s">
        <v>4649</v>
      </c>
      <c r="B2772" s="19" t="s">
        <v>4650</v>
      </c>
    </row>
    <row r="2773" customFormat="false" ht="15" hidden="false" customHeight="false" outlineLevel="0" collapsed="false">
      <c r="A2773" s="18" t="s">
        <v>4651</v>
      </c>
      <c r="B2773" s="19" t="s">
        <v>4407</v>
      </c>
    </row>
    <row r="2774" customFormat="false" ht="15" hidden="false" customHeight="false" outlineLevel="0" collapsed="false">
      <c r="A2774" s="18" t="s">
        <v>4652</v>
      </c>
      <c r="B2774" s="19" t="s">
        <v>4305</v>
      </c>
    </row>
    <row r="2775" customFormat="false" ht="15" hidden="false" customHeight="false" outlineLevel="0" collapsed="false">
      <c r="A2775" s="18" t="s">
        <v>4653</v>
      </c>
      <c r="B2775" s="19" t="s">
        <v>12</v>
      </c>
    </row>
    <row r="2776" customFormat="false" ht="15" hidden="false" customHeight="false" outlineLevel="0" collapsed="false">
      <c r="A2776" s="18" t="s">
        <v>4654</v>
      </c>
      <c r="B2776" s="19" t="s">
        <v>4655</v>
      </c>
    </row>
    <row r="2777" customFormat="false" ht="15" hidden="false" customHeight="false" outlineLevel="0" collapsed="false">
      <c r="A2777" s="18" t="s">
        <v>4656</v>
      </c>
      <c r="B2777" s="19" t="s">
        <v>4407</v>
      </c>
    </row>
    <row r="2778" customFormat="false" ht="15" hidden="false" customHeight="false" outlineLevel="0" collapsed="false">
      <c r="A2778" s="18" t="s">
        <v>4657</v>
      </c>
      <c r="B2778" s="19" t="s">
        <v>4372</v>
      </c>
    </row>
    <row r="2779" customFormat="false" ht="15" hidden="false" customHeight="false" outlineLevel="0" collapsed="false">
      <c r="A2779" s="18" t="s">
        <v>4658</v>
      </c>
      <c r="B2779" s="19" t="s">
        <v>12</v>
      </c>
    </row>
    <row r="2780" customFormat="false" ht="15" hidden="false" customHeight="false" outlineLevel="0" collapsed="false">
      <c r="A2780" s="18" t="s">
        <v>4659</v>
      </c>
      <c r="B2780" s="19" t="s">
        <v>112</v>
      </c>
    </row>
    <row r="2781" customFormat="false" ht="15" hidden="false" customHeight="false" outlineLevel="0" collapsed="false">
      <c r="A2781" s="18" t="s">
        <v>4660</v>
      </c>
      <c r="B2781" s="19" t="s">
        <v>4661</v>
      </c>
    </row>
    <row r="2782" customFormat="false" ht="15" hidden="false" customHeight="false" outlineLevel="0" collapsed="false">
      <c r="A2782" s="18" t="s">
        <v>4662</v>
      </c>
      <c r="B2782" s="19" t="s">
        <v>4372</v>
      </c>
    </row>
    <row r="2783" customFormat="false" ht="15" hidden="false" customHeight="false" outlineLevel="0" collapsed="false">
      <c r="A2783" s="18" t="s">
        <v>4663</v>
      </c>
      <c r="B2783" s="19" t="s">
        <v>4664</v>
      </c>
    </row>
    <row r="2784" customFormat="false" ht="15" hidden="false" customHeight="false" outlineLevel="0" collapsed="false">
      <c r="A2784" s="18" t="s">
        <v>4665</v>
      </c>
      <c r="B2784" s="19" t="s">
        <v>4666</v>
      </c>
    </row>
    <row r="2785" customFormat="false" ht="15" hidden="false" customHeight="false" outlineLevel="0" collapsed="false">
      <c r="A2785" s="18" t="s">
        <v>4667</v>
      </c>
      <c r="B2785" s="19" t="s">
        <v>4598</v>
      </c>
    </row>
    <row r="2786" customFormat="false" ht="15" hidden="false" customHeight="false" outlineLevel="0" collapsed="false">
      <c r="A2786" s="18" t="s">
        <v>4668</v>
      </c>
      <c r="B2786" s="19" t="s">
        <v>4669</v>
      </c>
    </row>
    <row r="2787" customFormat="false" ht="15" hidden="false" customHeight="false" outlineLevel="0" collapsed="false">
      <c r="A2787" s="18" t="s">
        <v>4670</v>
      </c>
      <c r="B2787" s="19" t="s">
        <v>12</v>
      </c>
    </row>
    <row r="2788" customFormat="false" ht="15" hidden="false" customHeight="false" outlineLevel="0" collapsed="false">
      <c r="A2788" s="18" t="s">
        <v>4671</v>
      </c>
      <c r="B2788" s="19" t="s">
        <v>4672</v>
      </c>
    </row>
    <row r="2789" customFormat="false" ht="15" hidden="false" customHeight="false" outlineLevel="0" collapsed="false">
      <c r="A2789" s="18" t="s">
        <v>4673</v>
      </c>
      <c r="B2789" s="19" t="s">
        <v>4674</v>
      </c>
    </row>
    <row r="2790" customFormat="false" ht="15" hidden="false" customHeight="false" outlineLevel="0" collapsed="false">
      <c r="A2790" s="18" t="s">
        <v>4675</v>
      </c>
      <c r="B2790" s="19" t="s">
        <v>4676</v>
      </c>
    </row>
    <row r="2791" customFormat="false" ht="15" hidden="false" customHeight="false" outlineLevel="0" collapsed="false">
      <c r="A2791" s="18" t="s">
        <v>4677</v>
      </c>
      <c r="B2791" s="19" t="s">
        <v>12</v>
      </c>
    </row>
    <row r="2792" customFormat="false" ht="15" hidden="false" customHeight="false" outlineLevel="0" collapsed="false">
      <c r="A2792" s="18" t="s">
        <v>4678</v>
      </c>
      <c r="B2792" s="19" t="s">
        <v>4679</v>
      </c>
    </row>
    <row r="2793" customFormat="false" ht="15" hidden="false" customHeight="false" outlineLevel="0" collapsed="false">
      <c r="A2793" s="18" t="s">
        <v>4680</v>
      </c>
      <c r="B2793" s="19" t="s">
        <v>4681</v>
      </c>
    </row>
    <row r="2794" customFormat="false" ht="15" hidden="false" customHeight="false" outlineLevel="0" collapsed="false">
      <c r="A2794" s="18" t="s">
        <v>4682</v>
      </c>
      <c r="B2794" s="19" t="s">
        <v>4369</v>
      </c>
    </row>
    <row r="2795" customFormat="false" ht="15" hidden="false" customHeight="false" outlineLevel="0" collapsed="false">
      <c r="A2795" s="18" t="s">
        <v>4683</v>
      </c>
      <c r="B2795" s="19" t="s">
        <v>4262</v>
      </c>
    </row>
    <row r="2796" customFormat="false" ht="15" hidden="false" customHeight="false" outlineLevel="0" collapsed="false">
      <c r="A2796" s="18" t="s">
        <v>4684</v>
      </c>
      <c r="B2796" s="19" t="s">
        <v>4333</v>
      </c>
    </row>
    <row r="2797" customFormat="false" ht="15" hidden="false" customHeight="false" outlineLevel="0" collapsed="false">
      <c r="A2797" s="18" t="s">
        <v>4685</v>
      </c>
      <c r="B2797" s="19" t="s">
        <v>12</v>
      </c>
    </row>
    <row r="2798" customFormat="false" ht="15" hidden="false" customHeight="false" outlineLevel="0" collapsed="false">
      <c r="A2798" s="18" t="s">
        <v>4686</v>
      </c>
      <c r="B2798" s="19" t="s">
        <v>4687</v>
      </c>
    </row>
    <row r="2799" customFormat="false" ht="15" hidden="false" customHeight="false" outlineLevel="0" collapsed="false">
      <c r="A2799" s="18" t="s">
        <v>4688</v>
      </c>
      <c r="B2799" s="19" t="s">
        <v>4689</v>
      </c>
    </row>
    <row r="2800" customFormat="false" ht="15" hidden="false" customHeight="false" outlineLevel="0" collapsed="false">
      <c r="A2800" s="18" t="s">
        <v>4690</v>
      </c>
      <c r="B2800" s="19" t="s">
        <v>4691</v>
      </c>
    </row>
    <row r="2801" customFormat="false" ht="15" hidden="false" customHeight="false" outlineLevel="0" collapsed="false">
      <c r="A2801" s="18" t="s">
        <v>4692</v>
      </c>
      <c r="B2801" s="19" t="s">
        <v>4693</v>
      </c>
    </row>
    <row r="2802" customFormat="false" ht="15" hidden="false" customHeight="false" outlineLevel="0" collapsed="false">
      <c r="A2802" s="18" t="s">
        <v>4694</v>
      </c>
      <c r="B2802" s="19" t="s">
        <v>4305</v>
      </c>
    </row>
    <row r="2803" customFormat="false" ht="15" hidden="false" customHeight="false" outlineLevel="0" collapsed="false">
      <c r="A2803" s="18" t="s">
        <v>4695</v>
      </c>
      <c r="B2803" s="19" t="s">
        <v>4598</v>
      </c>
    </row>
    <row r="2804" customFormat="false" ht="15" hidden="false" customHeight="false" outlineLevel="0" collapsed="false">
      <c r="A2804" s="18" t="s">
        <v>4696</v>
      </c>
      <c r="B2804" s="19" t="s">
        <v>4262</v>
      </c>
    </row>
    <row r="2805" customFormat="false" ht="15" hidden="false" customHeight="false" outlineLevel="0" collapsed="false">
      <c r="A2805" s="18" t="s">
        <v>4697</v>
      </c>
      <c r="B2805" s="19" t="s">
        <v>12</v>
      </c>
    </row>
    <row r="2806" customFormat="false" ht="15" hidden="false" customHeight="false" outlineLevel="0" collapsed="false">
      <c r="A2806" s="18" t="s">
        <v>4698</v>
      </c>
      <c r="B2806" s="19" t="s">
        <v>12</v>
      </c>
    </row>
    <row r="2807" customFormat="false" ht="45" hidden="false" customHeight="false" outlineLevel="0" collapsed="false">
      <c r="A2807" s="18" t="s">
        <v>4699</v>
      </c>
      <c r="B2807" s="19" t="s">
        <v>4700</v>
      </c>
    </row>
    <row r="2808" customFormat="false" ht="30" hidden="false" customHeight="false" outlineLevel="0" collapsed="false">
      <c r="A2808" s="18" t="s">
        <v>4701</v>
      </c>
      <c r="B2808" s="19" t="s">
        <v>4702</v>
      </c>
    </row>
    <row r="2809" customFormat="false" ht="30" hidden="false" customHeight="false" outlineLevel="0" collapsed="false">
      <c r="A2809" s="18" t="s">
        <v>4703</v>
      </c>
      <c r="B2809" s="19" t="s">
        <v>4704</v>
      </c>
    </row>
    <row r="2810" customFormat="false" ht="15" hidden="false" customHeight="false" outlineLevel="0" collapsed="false">
      <c r="A2810" s="18" t="s">
        <v>4705</v>
      </c>
      <c r="B2810" s="19" t="s">
        <v>12</v>
      </c>
    </row>
    <row r="2811" customFormat="false" ht="15" hidden="false" customHeight="false" outlineLevel="0" collapsed="false">
      <c r="A2811" s="18" t="s">
        <v>4706</v>
      </c>
      <c r="B2811" s="19" t="s">
        <v>112</v>
      </c>
    </row>
    <row r="2812" customFormat="false" ht="45" hidden="false" customHeight="false" outlineLevel="0" collapsed="false">
      <c r="A2812" s="18" t="s">
        <v>4707</v>
      </c>
      <c r="B2812" s="19" t="s">
        <v>4708</v>
      </c>
    </row>
    <row r="2813" customFormat="false" ht="15" hidden="false" customHeight="false" outlineLevel="0" collapsed="false">
      <c r="A2813" s="18" t="s">
        <v>4709</v>
      </c>
      <c r="B2813" s="19" t="s">
        <v>4710</v>
      </c>
    </row>
    <row r="2814" customFormat="false" ht="15" hidden="false" customHeight="false" outlineLevel="0" collapsed="false">
      <c r="A2814" s="18" t="s">
        <v>4711</v>
      </c>
      <c r="B2814" s="19" t="s">
        <v>4712</v>
      </c>
    </row>
    <row r="2815" customFormat="false" ht="15" hidden="false" customHeight="false" outlineLevel="0" collapsed="false">
      <c r="A2815" s="18" t="s">
        <v>4713</v>
      </c>
      <c r="B2815" s="19" t="s">
        <v>4714</v>
      </c>
    </row>
    <row r="2816" customFormat="false" ht="15" hidden="false" customHeight="false" outlineLevel="0" collapsed="false">
      <c r="A2816" s="18" t="s">
        <v>4715</v>
      </c>
      <c r="B2816" s="19" t="s">
        <v>27</v>
      </c>
    </row>
    <row r="2817" customFormat="false" ht="15" hidden="false" customHeight="false" outlineLevel="0" collapsed="false">
      <c r="A2817" s="18" t="s">
        <v>4716</v>
      </c>
      <c r="B2817" s="19" t="s">
        <v>4717</v>
      </c>
    </row>
    <row r="2818" customFormat="false" ht="15" hidden="false" customHeight="false" outlineLevel="0" collapsed="false">
      <c r="A2818" s="18" t="s">
        <v>4718</v>
      </c>
      <c r="B2818" s="19" t="s">
        <v>12</v>
      </c>
    </row>
    <row r="2819" customFormat="false" ht="15" hidden="false" customHeight="false" outlineLevel="0" collapsed="false">
      <c r="A2819" s="18" t="s">
        <v>4719</v>
      </c>
      <c r="B2819" s="19" t="s">
        <v>4720</v>
      </c>
    </row>
    <row r="2820" customFormat="false" ht="15" hidden="false" customHeight="false" outlineLevel="0" collapsed="false">
      <c r="A2820" s="18" t="s">
        <v>4721</v>
      </c>
      <c r="B2820" s="19" t="s">
        <v>4722</v>
      </c>
    </row>
    <row r="2821" customFormat="false" ht="15" hidden="false" customHeight="false" outlineLevel="0" collapsed="false">
      <c r="A2821" s="18" t="s">
        <v>4723</v>
      </c>
      <c r="B2821" s="19" t="s">
        <v>12</v>
      </c>
    </row>
    <row r="2822" customFormat="false" ht="15" hidden="false" customHeight="false" outlineLevel="0" collapsed="false">
      <c r="A2822" s="18" t="s">
        <v>4724</v>
      </c>
      <c r="B2822" s="19" t="s">
        <v>4725</v>
      </c>
    </row>
    <row r="2823" customFormat="false" ht="30" hidden="false" customHeight="false" outlineLevel="0" collapsed="false">
      <c r="A2823" s="18" t="s">
        <v>4726</v>
      </c>
      <c r="B2823" s="19" t="s">
        <v>4727</v>
      </c>
    </row>
    <row r="2824" customFormat="false" ht="15" hidden="false" customHeight="false" outlineLevel="0" collapsed="false">
      <c r="A2824" s="18" t="s">
        <v>4728</v>
      </c>
      <c r="B2824" s="19" t="s">
        <v>4729</v>
      </c>
    </row>
    <row r="2825" customFormat="false" ht="15" hidden="false" customHeight="false" outlineLevel="0" collapsed="false">
      <c r="A2825" s="18" t="s">
        <v>4730</v>
      </c>
      <c r="B2825" s="19" t="s">
        <v>12</v>
      </c>
    </row>
    <row r="2826" customFormat="false" ht="30" hidden="false" customHeight="false" outlineLevel="0" collapsed="false">
      <c r="A2826" s="18" t="s">
        <v>4731</v>
      </c>
      <c r="B2826" s="19" t="s">
        <v>4732</v>
      </c>
    </row>
    <row r="2827" customFormat="false" ht="45" hidden="false" customHeight="false" outlineLevel="0" collapsed="false">
      <c r="A2827" s="18" t="s">
        <v>4733</v>
      </c>
      <c r="B2827" s="19" t="s">
        <v>4734</v>
      </c>
    </row>
    <row r="2828" customFormat="false" ht="15" hidden="false" customHeight="false" outlineLevel="0" collapsed="false">
      <c r="A2828" s="18" t="s">
        <v>4735</v>
      </c>
      <c r="B2828" s="19" t="s">
        <v>4736</v>
      </c>
    </row>
    <row r="2829" customFormat="false" ht="15" hidden="false" customHeight="false" outlineLevel="0" collapsed="false">
      <c r="A2829" s="18" t="s">
        <v>4737</v>
      </c>
      <c r="B2829" s="19" t="s">
        <v>12</v>
      </c>
    </row>
    <row r="2830" customFormat="false" ht="60" hidden="false" customHeight="false" outlineLevel="0" collapsed="false">
      <c r="A2830" s="18" t="s">
        <v>4738</v>
      </c>
      <c r="B2830" s="19" t="s">
        <v>4739</v>
      </c>
    </row>
    <row r="2831" customFormat="false" ht="45" hidden="false" customHeight="false" outlineLevel="0" collapsed="false">
      <c r="A2831" s="18" t="s">
        <v>4740</v>
      </c>
      <c r="B2831" s="19" t="s">
        <v>4741</v>
      </c>
    </row>
    <row r="2832" customFormat="false" ht="60" hidden="false" customHeight="false" outlineLevel="0" collapsed="false">
      <c r="A2832" s="18" t="s">
        <v>4742</v>
      </c>
      <c r="B2832" s="19" t="s">
        <v>4743</v>
      </c>
    </row>
    <row r="2833" customFormat="false" ht="60" hidden="false" customHeight="false" outlineLevel="0" collapsed="false">
      <c r="A2833" s="18" t="s">
        <v>4744</v>
      </c>
      <c r="B2833" s="19" t="s">
        <v>4745</v>
      </c>
    </row>
    <row r="2834" customFormat="false" ht="75" hidden="false" customHeight="false" outlineLevel="0" collapsed="false">
      <c r="A2834" s="18" t="s">
        <v>4746</v>
      </c>
      <c r="B2834" s="19" t="s">
        <v>4747</v>
      </c>
    </row>
    <row r="2835" customFormat="false" ht="45" hidden="false" customHeight="false" outlineLevel="0" collapsed="false">
      <c r="A2835" s="18" t="s">
        <v>4748</v>
      </c>
      <c r="B2835" s="19" t="s">
        <v>4749</v>
      </c>
    </row>
    <row r="2836" customFormat="false" ht="90" hidden="false" customHeight="false" outlineLevel="0" collapsed="false">
      <c r="A2836" s="18" t="s">
        <v>4750</v>
      </c>
      <c r="B2836" s="19" t="s">
        <v>4751</v>
      </c>
    </row>
    <row r="2837" customFormat="false" ht="60" hidden="false" customHeight="false" outlineLevel="0" collapsed="false">
      <c r="A2837" s="18" t="s">
        <v>4752</v>
      </c>
      <c r="B2837" s="19" t="s">
        <v>4753</v>
      </c>
    </row>
    <row r="2838" customFormat="false" ht="30" hidden="false" customHeight="false" outlineLevel="0" collapsed="false">
      <c r="A2838" s="18" t="s">
        <v>4754</v>
      </c>
      <c r="B2838" s="19" t="s">
        <v>4755</v>
      </c>
    </row>
    <row r="2839" customFormat="false" ht="15" hidden="false" customHeight="false" outlineLevel="0" collapsed="false">
      <c r="A2839" s="18" t="s">
        <v>4756</v>
      </c>
      <c r="B2839" s="19" t="s">
        <v>4757</v>
      </c>
    </row>
    <row r="2840" customFormat="false" ht="15" hidden="false" customHeight="false" outlineLevel="0" collapsed="false">
      <c r="A2840" s="18" t="s">
        <v>4758</v>
      </c>
      <c r="B2840" s="19" t="s">
        <v>4759</v>
      </c>
    </row>
    <row r="2841" customFormat="false" ht="15" hidden="false" customHeight="false" outlineLevel="0" collapsed="false">
      <c r="A2841" s="18" t="s">
        <v>4760</v>
      </c>
      <c r="B2841" s="19" t="s">
        <v>12</v>
      </c>
    </row>
    <row r="2842" customFormat="false" ht="15" hidden="false" customHeight="false" outlineLevel="0" collapsed="false">
      <c r="A2842" s="18" t="s">
        <v>4761</v>
      </c>
      <c r="B2842" s="19" t="s">
        <v>4762</v>
      </c>
    </row>
    <row r="2843" customFormat="false" ht="30" hidden="false" customHeight="false" outlineLevel="0" collapsed="false">
      <c r="A2843" s="18" t="s">
        <v>4763</v>
      </c>
      <c r="B2843" s="19" t="s">
        <v>4764</v>
      </c>
    </row>
    <row r="2844" customFormat="false" ht="45" hidden="false" customHeight="false" outlineLevel="0" collapsed="false">
      <c r="A2844" s="18" t="s">
        <v>4765</v>
      </c>
      <c r="B2844" s="19" t="s">
        <v>4766</v>
      </c>
    </row>
    <row r="2845" customFormat="false" ht="15" hidden="false" customHeight="false" outlineLevel="0" collapsed="false">
      <c r="A2845" s="18" t="s">
        <v>4767</v>
      </c>
      <c r="B2845" s="19" t="s">
        <v>4768</v>
      </c>
    </row>
    <row r="2846" customFormat="false" ht="15" hidden="false" customHeight="false" outlineLevel="0" collapsed="false">
      <c r="A2846" s="18" t="s">
        <v>4769</v>
      </c>
      <c r="B2846" s="19" t="s">
        <v>4770</v>
      </c>
    </row>
    <row r="2847" customFormat="false" ht="15" hidden="false" customHeight="false" outlineLevel="0" collapsed="false">
      <c r="A2847" s="18" t="s">
        <v>4771</v>
      </c>
      <c r="B2847" s="19" t="s">
        <v>4772</v>
      </c>
    </row>
    <row r="2848" customFormat="false" ht="15" hidden="false" customHeight="false" outlineLevel="0" collapsed="false">
      <c r="A2848" s="18" t="s">
        <v>4773</v>
      </c>
      <c r="B2848" s="19" t="s">
        <v>4774</v>
      </c>
    </row>
    <row r="2849" customFormat="false" ht="15" hidden="false" customHeight="false" outlineLevel="0" collapsed="false">
      <c r="A2849" s="18" t="s">
        <v>4775</v>
      </c>
      <c r="B2849" s="19" t="s">
        <v>112</v>
      </c>
    </row>
    <row r="2850" customFormat="false" ht="30" hidden="false" customHeight="false" outlineLevel="0" collapsed="false">
      <c r="A2850" s="18" t="s">
        <v>4776</v>
      </c>
      <c r="B2850" s="19" t="s">
        <v>4777</v>
      </c>
    </row>
    <row r="2851" customFormat="false" ht="15" hidden="false" customHeight="false" outlineLevel="0" collapsed="false">
      <c r="A2851" s="18" t="s">
        <v>4778</v>
      </c>
      <c r="B2851" s="19" t="s">
        <v>4779</v>
      </c>
    </row>
    <row r="2852" customFormat="false" ht="15" hidden="false" customHeight="false" outlineLevel="0" collapsed="false">
      <c r="A2852" s="18" t="s">
        <v>4780</v>
      </c>
      <c r="B2852" s="19" t="s">
        <v>4781</v>
      </c>
    </row>
    <row r="2853" customFormat="false" ht="15" hidden="false" customHeight="false" outlineLevel="0" collapsed="false">
      <c r="A2853" s="18" t="s">
        <v>4782</v>
      </c>
      <c r="B2853" s="19" t="s">
        <v>12</v>
      </c>
    </row>
    <row r="2854" customFormat="false" ht="15" hidden="false" customHeight="false" outlineLevel="0" collapsed="false">
      <c r="A2854" s="18" t="s">
        <v>4783</v>
      </c>
      <c r="B2854" s="19" t="s">
        <v>112</v>
      </c>
    </row>
    <row r="2855" customFormat="false" ht="15" hidden="false" customHeight="false" outlineLevel="0" collapsed="false">
      <c r="A2855" s="18" t="s">
        <v>4784</v>
      </c>
      <c r="B2855" s="19" t="s">
        <v>4785</v>
      </c>
    </row>
    <row r="2856" customFormat="false" ht="15" hidden="false" customHeight="false" outlineLevel="0" collapsed="false">
      <c r="A2856" s="18" t="s">
        <v>4786</v>
      </c>
      <c r="B2856" s="19" t="s">
        <v>4787</v>
      </c>
    </row>
    <row r="2857" customFormat="false" ht="15" hidden="false" customHeight="false" outlineLevel="0" collapsed="false">
      <c r="A2857" s="18" t="s">
        <v>4788</v>
      </c>
      <c r="B2857" s="19" t="s">
        <v>4789</v>
      </c>
    </row>
    <row r="2858" customFormat="false" ht="15" hidden="false" customHeight="false" outlineLevel="0" collapsed="false">
      <c r="A2858" s="18" t="s">
        <v>4790</v>
      </c>
      <c r="B2858" s="19" t="s">
        <v>12</v>
      </c>
    </row>
    <row r="2859" customFormat="false" ht="30" hidden="false" customHeight="false" outlineLevel="0" collapsed="false">
      <c r="A2859" s="18" t="s">
        <v>4791</v>
      </c>
      <c r="B2859" s="19" t="s">
        <v>4792</v>
      </c>
    </row>
    <row r="2860" customFormat="false" ht="15" hidden="false" customHeight="false" outlineLevel="0" collapsed="false">
      <c r="A2860" s="18" t="s">
        <v>4793</v>
      </c>
      <c r="B2860" s="19" t="s">
        <v>4794</v>
      </c>
    </row>
    <row r="2861" customFormat="false" ht="15" hidden="false" customHeight="false" outlineLevel="0" collapsed="false">
      <c r="A2861" s="18" t="s">
        <v>4795</v>
      </c>
      <c r="B2861" s="19" t="s">
        <v>4796</v>
      </c>
    </row>
    <row r="2862" customFormat="false" ht="15" hidden="false" customHeight="false" outlineLevel="0" collapsed="false">
      <c r="A2862" s="18" t="s">
        <v>4797</v>
      </c>
      <c r="B2862" s="19" t="s">
        <v>4798</v>
      </c>
    </row>
    <row r="2863" customFormat="false" ht="15" hidden="false" customHeight="false" outlineLevel="0" collapsed="false">
      <c r="A2863" s="18" t="s">
        <v>4799</v>
      </c>
      <c r="B2863" s="19" t="s">
        <v>112</v>
      </c>
    </row>
    <row r="2864" customFormat="false" ht="15" hidden="false" customHeight="false" outlineLevel="0" collapsed="false">
      <c r="A2864" s="18" t="s">
        <v>4800</v>
      </c>
      <c r="B2864" s="19" t="s">
        <v>4801</v>
      </c>
    </row>
    <row r="2865" customFormat="false" ht="15" hidden="false" customHeight="false" outlineLevel="0" collapsed="false">
      <c r="A2865" s="18" t="s">
        <v>4802</v>
      </c>
      <c r="B2865" s="19" t="s">
        <v>4803</v>
      </c>
    </row>
    <row r="2866" customFormat="false" ht="15" hidden="false" customHeight="false" outlineLevel="0" collapsed="false">
      <c r="A2866" s="18" t="s">
        <v>4804</v>
      </c>
      <c r="B2866" s="19" t="s">
        <v>4805</v>
      </c>
    </row>
    <row r="2867" customFormat="false" ht="15" hidden="false" customHeight="false" outlineLevel="0" collapsed="false">
      <c r="A2867" s="18" t="s">
        <v>4806</v>
      </c>
      <c r="B2867" s="19" t="s">
        <v>12</v>
      </c>
    </row>
    <row r="2868" customFormat="false" ht="45" hidden="false" customHeight="false" outlineLevel="0" collapsed="false">
      <c r="A2868" s="18" t="s">
        <v>4807</v>
      </c>
      <c r="B2868" s="19" t="s">
        <v>4808</v>
      </c>
    </row>
    <row r="2869" customFormat="false" ht="15" hidden="false" customHeight="false" outlineLevel="0" collapsed="false">
      <c r="A2869" s="18" t="s">
        <v>4809</v>
      </c>
      <c r="B2869" s="19" t="s">
        <v>4810</v>
      </c>
    </row>
    <row r="2870" customFormat="false" ht="15" hidden="false" customHeight="false" outlineLevel="0" collapsed="false">
      <c r="A2870" s="18" t="s">
        <v>4811</v>
      </c>
      <c r="B2870" s="19" t="s">
        <v>4812</v>
      </c>
    </row>
    <row r="2871" customFormat="false" ht="15" hidden="false" customHeight="false" outlineLevel="0" collapsed="false">
      <c r="A2871" s="18" t="s">
        <v>4813</v>
      </c>
      <c r="B2871" s="19" t="s">
        <v>12</v>
      </c>
    </row>
    <row r="2872" customFormat="false" ht="30" hidden="false" customHeight="false" outlineLevel="0" collapsed="false">
      <c r="A2872" s="18" t="s">
        <v>4814</v>
      </c>
      <c r="B2872" s="19" t="s">
        <v>4815</v>
      </c>
    </row>
    <row r="2873" customFormat="false" ht="15" hidden="false" customHeight="false" outlineLevel="0" collapsed="false">
      <c r="A2873" s="18" t="s">
        <v>4816</v>
      </c>
      <c r="B2873" s="19" t="s">
        <v>4817</v>
      </c>
    </row>
    <row r="2874" customFormat="false" ht="15" hidden="false" customHeight="false" outlineLevel="0" collapsed="false">
      <c r="A2874" s="18" t="s">
        <v>4818</v>
      </c>
      <c r="B2874" s="19" t="s">
        <v>4819</v>
      </c>
    </row>
    <row r="2875" customFormat="false" ht="15" hidden="false" customHeight="false" outlineLevel="0" collapsed="false">
      <c r="A2875" s="18" t="s">
        <v>4820</v>
      </c>
      <c r="B2875" s="19" t="s">
        <v>4103</v>
      </c>
    </row>
    <row r="2876" customFormat="false" ht="15" hidden="false" customHeight="false" outlineLevel="0" collapsed="false">
      <c r="A2876" s="18" t="s">
        <v>4821</v>
      </c>
      <c r="B2876" s="19" t="s">
        <v>4822</v>
      </c>
    </row>
    <row r="2877" customFormat="false" ht="30" hidden="false" customHeight="false" outlineLevel="0" collapsed="false">
      <c r="A2877" s="18" t="s">
        <v>4823</v>
      </c>
      <c r="B2877" s="19" t="s">
        <v>4824</v>
      </c>
    </row>
    <row r="2878" customFormat="false" ht="30" hidden="false" customHeight="false" outlineLevel="0" collapsed="false">
      <c r="A2878" s="18" t="s">
        <v>4825</v>
      </c>
      <c r="B2878" s="19" t="s">
        <v>4826</v>
      </c>
    </row>
    <row r="2879" customFormat="false" ht="15" hidden="false" customHeight="false" outlineLevel="0" collapsed="false">
      <c r="A2879" s="18" t="s">
        <v>4827</v>
      </c>
      <c r="B2879" s="19" t="s">
        <v>12</v>
      </c>
    </row>
    <row r="2880" customFormat="false" ht="15" hidden="false" customHeight="false" outlineLevel="0" collapsed="false">
      <c r="A2880" s="18" t="s">
        <v>4828</v>
      </c>
      <c r="B2880" s="19" t="s">
        <v>4829</v>
      </c>
    </row>
    <row r="2881" customFormat="false" ht="15" hidden="false" customHeight="false" outlineLevel="0" collapsed="false">
      <c r="A2881" s="18" t="s">
        <v>4830</v>
      </c>
      <c r="B2881" s="19" t="s">
        <v>4831</v>
      </c>
    </row>
    <row r="2882" customFormat="false" ht="15" hidden="false" customHeight="false" outlineLevel="0" collapsed="false">
      <c r="A2882" s="18" t="s">
        <v>4832</v>
      </c>
      <c r="B2882" s="19" t="s">
        <v>4833</v>
      </c>
    </row>
    <row r="2883" customFormat="false" ht="15" hidden="false" customHeight="false" outlineLevel="0" collapsed="false">
      <c r="A2883" s="18" t="s">
        <v>4834</v>
      </c>
      <c r="B2883" s="19" t="s">
        <v>4835</v>
      </c>
    </row>
    <row r="2884" customFormat="false" ht="15" hidden="false" customHeight="false" outlineLevel="0" collapsed="false">
      <c r="A2884" s="18" t="s">
        <v>4836</v>
      </c>
      <c r="B2884" s="19" t="s">
        <v>4837</v>
      </c>
    </row>
    <row r="2885" customFormat="false" ht="15" hidden="false" customHeight="false" outlineLevel="0" collapsed="false">
      <c r="A2885" s="18" t="s">
        <v>4838</v>
      </c>
      <c r="B2885" s="19" t="s">
        <v>4839</v>
      </c>
    </row>
    <row r="2886" customFormat="false" ht="15" hidden="false" customHeight="false" outlineLevel="0" collapsed="false">
      <c r="A2886" s="18" t="s">
        <v>4840</v>
      </c>
      <c r="B2886" s="19" t="s">
        <v>12</v>
      </c>
    </row>
    <row r="2887" customFormat="false" ht="15" hidden="false" customHeight="false" outlineLevel="0" collapsed="false">
      <c r="A2887" s="18" t="s">
        <v>4841</v>
      </c>
      <c r="B2887" s="19" t="s">
        <v>112</v>
      </c>
    </row>
    <row r="2888" customFormat="false" ht="90" hidden="false" customHeight="false" outlineLevel="0" collapsed="false">
      <c r="A2888" s="18" t="s">
        <v>4842</v>
      </c>
      <c r="B2888" s="19" t="s">
        <v>4843</v>
      </c>
    </row>
    <row r="2889" customFormat="false" ht="15" hidden="false" customHeight="false" outlineLevel="0" collapsed="false">
      <c r="A2889" s="18" t="s">
        <v>4844</v>
      </c>
      <c r="B2889" s="19" t="s">
        <v>4845</v>
      </c>
    </row>
    <row r="2890" customFormat="false" ht="15" hidden="false" customHeight="false" outlineLevel="0" collapsed="false">
      <c r="A2890" s="18" t="s">
        <v>4846</v>
      </c>
      <c r="B2890" s="19" t="s">
        <v>112</v>
      </c>
    </row>
    <row r="2891" customFormat="false" ht="15" hidden="false" customHeight="false" outlineLevel="0" collapsed="false">
      <c r="A2891" s="18" t="s">
        <v>4847</v>
      </c>
      <c r="B2891" s="19" t="s">
        <v>4848</v>
      </c>
    </row>
    <row r="2892" customFormat="false" ht="15" hidden="false" customHeight="false" outlineLevel="0" collapsed="false">
      <c r="A2892" s="18" t="s">
        <v>4849</v>
      </c>
      <c r="B2892" s="19" t="s">
        <v>4293</v>
      </c>
    </row>
    <row r="2893" customFormat="false" ht="15" hidden="false" customHeight="false" outlineLevel="0" collapsed="false">
      <c r="A2893" s="18" t="s">
        <v>4850</v>
      </c>
      <c r="B2893" s="19" t="s">
        <v>4598</v>
      </c>
    </row>
    <row r="2894" customFormat="false" ht="30" hidden="false" customHeight="false" outlineLevel="0" collapsed="false">
      <c r="A2894" s="18" t="s">
        <v>4851</v>
      </c>
      <c r="B2894" s="19" t="s">
        <v>4852</v>
      </c>
    </row>
    <row r="2895" customFormat="false" ht="15" hidden="false" customHeight="false" outlineLevel="0" collapsed="false">
      <c r="A2895" s="18" t="s">
        <v>4853</v>
      </c>
      <c r="B2895" s="19" t="s">
        <v>12</v>
      </c>
    </row>
    <row r="2896" customFormat="false" ht="15" hidden="false" customHeight="false" outlineLevel="0" collapsed="false">
      <c r="A2896" s="18" t="s">
        <v>4854</v>
      </c>
      <c r="B2896" s="19" t="s">
        <v>4855</v>
      </c>
    </row>
    <row r="2897" customFormat="false" ht="15" hidden="false" customHeight="false" outlineLevel="0" collapsed="false">
      <c r="A2897" s="18" t="s">
        <v>4856</v>
      </c>
      <c r="B2897" s="19" t="s">
        <v>4857</v>
      </c>
    </row>
    <row r="2898" customFormat="false" ht="15" hidden="false" customHeight="false" outlineLevel="0" collapsed="false">
      <c r="A2898" s="18" t="s">
        <v>4858</v>
      </c>
      <c r="B2898" s="19" t="s">
        <v>12</v>
      </c>
    </row>
    <row r="2899" customFormat="false" ht="15" hidden="false" customHeight="false" outlineLevel="0" collapsed="false">
      <c r="A2899" s="18" t="s">
        <v>4859</v>
      </c>
      <c r="B2899" s="19" t="s">
        <v>4860</v>
      </c>
    </row>
    <row r="2900" customFormat="false" ht="15" hidden="false" customHeight="false" outlineLevel="0" collapsed="false">
      <c r="A2900" s="18" t="s">
        <v>4861</v>
      </c>
      <c r="B2900" s="19" t="s">
        <v>4862</v>
      </c>
    </row>
    <row r="2901" customFormat="false" ht="15" hidden="false" customHeight="false" outlineLevel="0" collapsed="false">
      <c r="A2901" s="18" t="s">
        <v>4863</v>
      </c>
      <c r="B2901" s="19" t="s">
        <v>4864</v>
      </c>
    </row>
    <row r="2902" customFormat="false" ht="15" hidden="false" customHeight="false" outlineLevel="0" collapsed="false">
      <c r="A2902" s="18" t="s">
        <v>4865</v>
      </c>
      <c r="B2902" s="19" t="s">
        <v>4866</v>
      </c>
    </row>
    <row r="2903" customFormat="false" ht="15" hidden="false" customHeight="false" outlineLevel="0" collapsed="false">
      <c r="A2903" s="18" t="s">
        <v>4867</v>
      </c>
      <c r="B2903" s="19" t="s">
        <v>4868</v>
      </c>
    </row>
    <row r="2904" customFormat="false" ht="15" hidden="false" customHeight="false" outlineLevel="0" collapsed="false">
      <c r="A2904" s="18" t="s">
        <v>4869</v>
      </c>
      <c r="B2904" s="19" t="s">
        <v>4870</v>
      </c>
    </row>
    <row r="2905" customFormat="false" ht="15" hidden="false" customHeight="false" outlineLevel="0" collapsed="false">
      <c r="A2905" s="18" t="s">
        <v>4871</v>
      </c>
      <c r="B2905" s="19" t="s">
        <v>4872</v>
      </c>
    </row>
    <row r="2906" customFormat="false" ht="15" hidden="false" customHeight="false" outlineLevel="0" collapsed="false">
      <c r="A2906" s="18" t="s">
        <v>4873</v>
      </c>
      <c r="B2906" s="19" t="s">
        <v>4874</v>
      </c>
    </row>
    <row r="2907" customFormat="false" ht="15" hidden="false" customHeight="false" outlineLevel="0" collapsed="false">
      <c r="A2907" s="18" t="s">
        <v>4875</v>
      </c>
      <c r="B2907" s="19" t="s">
        <v>4876</v>
      </c>
    </row>
    <row r="2908" customFormat="false" ht="15" hidden="false" customHeight="false" outlineLevel="0" collapsed="false">
      <c r="A2908" s="18" t="s">
        <v>4877</v>
      </c>
      <c r="B2908" s="19" t="s">
        <v>4878</v>
      </c>
    </row>
    <row r="2909" customFormat="false" ht="15" hidden="false" customHeight="false" outlineLevel="0" collapsed="false">
      <c r="A2909" s="18" t="s">
        <v>4879</v>
      </c>
      <c r="B2909" s="19" t="s">
        <v>27</v>
      </c>
    </row>
    <row r="2910" customFormat="false" ht="15" hidden="false" customHeight="false" outlineLevel="0" collapsed="false">
      <c r="A2910" s="18" t="s">
        <v>4880</v>
      </c>
      <c r="B2910" s="19" t="s">
        <v>4881</v>
      </c>
    </row>
    <row r="2911" customFormat="false" ht="15" hidden="false" customHeight="false" outlineLevel="0" collapsed="false">
      <c r="A2911" s="18" t="s">
        <v>4882</v>
      </c>
      <c r="B2911" s="19" t="s">
        <v>4883</v>
      </c>
    </row>
    <row r="2912" customFormat="false" ht="15" hidden="false" customHeight="false" outlineLevel="0" collapsed="false">
      <c r="A2912" s="18" t="s">
        <v>4884</v>
      </c>
      <c r="B2912" s="19" t="s">
        <v>4885</v>
      </c>
    </row>
    <row r="2913" customFormat="false" ht="15" hidden="false" customHeight="false" outlineLevel="0" collapsed="false">
      <c r="A2913" s="18" t="s">
        <v>4886</v>
      </c>
      <c r="B2913" s="19" t="s">
        <v>27</v>
      </c>
    </row>
    <row r="2914" customFormat="false" ht="15" hidden="false" customHeight="false" outlineLevel="0" collapsed="false">
      <c r="A2914" s="18" t="s">
        <v>4887</v>
      </c>
      <c r="B2914" s="19" t="s">
        <v>4888</v>
      </c>
    </row>
    <row r="2915" customFormat="false" ht="15" hidden="false" customHeight="false" outlineLevel="0" collapsed="false">
      <c r="A2915" s="18" t="s">
        <v>4889</v>
      </c>
      <c r="B2915" s="19" t="s">
        <v>12</v>
      </c>
    </row>
    <row r="2916" customFormat="false" ht="15" hidden="false" customHeight="false" outlineLevel="0" collapsed="false">
      <c r="A2916" s="18" t="s">
        <v>4890</v>
      </c>
      <c r="B2916" s="19" t="s">
        <v>4891</v>
      </c>
    </row>
    <row r="2917" customFormat="false" ht="15" hidden="false" customHeight="false" outlineLevel="0" collapsed="false">
      <c r="A2917" s="18" t="s">
        <v>4892</v>
      </c>
      <c r="B2917" s="19" t="s">
        <v>4893</v>
      </c>
    </row>
    <row r="2918" customFormat="false" ht="15" hidden="false" customHeight="false" outlineLevel="0" collapsed="false">
      <c r="A2918" s="18" t="s">
        <v>4894</v>
      </c>
      <c r="B2918" s="19" t="s">
        <v>4895</v>
      </c>
    </row>
    <row r="2919" customFormat="false" ht="15" hidden="false" customHeight="false" outlineLevel="0" collapsed="false">
      <c r="A2919" s="18" t="s">
        <v>4896</v>
      </c>
      <c r="B2919" s="19" t="s">
        <v>4897</v>
      </c>
    </row>
    <row r="2920" customFormat="false" ht="15" hidden="false" customHeight="false" outlineLevel="0" collapsed="false">
      <c r="A2920" s="18" t="s">
        <v>4898</v>
      </c>
      <c r="B2920" s="19" t="s">
        <v>4899</v>
      </c>
    </row>
    <row r="2921" customFormat="false" ht="15" hidden="false" customHeight="false" outlineLevel="0" collapsed="false">
      <c r="A2921" s="18" t="s">
        <v>4900</v>
      </c>
      <c r="B2921" s="19" t="s">
        <v>4901</v>
      </c>
    </row>
    <row r="2922" customFormat="false" ht="15" hidden="false" customHeight="false" outlineLevel="0" collapsed="false">
      <c r="A2922" s="18" t="s">
        <v>4902</v>
      </c>
      <c r="B2922" s="19" t="s">
        <v>4903</v>
      </c>
    </row>
    <row r="2923" customFormat="false" ht="15" hidden="false" customHeight="false" outlineLevel="0" collapsed="false">
      <c r="A2923" s="18" t="s">
        <v>4904</v>
      </c>
      <c r="B2923" s="19" t="s">
        <v>4905</v>
      </c>
    </row>
    <row r="2924" customFormat="false" ht="15" hidden="false" customHeight="false" outlineLevel="0" collapsed="false">
      <c r="A2924" s="18" t="s">
        <v>4906</v>
      </c>
      <c r="B2924" s="19" t="s">
        <v>4907</v>
      </c>
    </row>
    <row r="2925" customFormat="false" ht="15" hidden="false" customHeight="false" outlineLevel="0" collapsed="false">
      <c r="A2925" s="18" t="s">
        <v>4908</v>
      </c>
      <c r="B2925" s="19" t="s">
        <v>4909</v>
      </c>
    </row>
    <row r="2926" customFormat="false" ht="15" hidden="false" customHeight="false" outlineLevel="0" collapsed="false">
      <c r="A2926" s="18" t="s">
        <v>4910</v>
      </c>
      <c r="B2926" s="19" t="s">
        <v>112</v>
      </c>
    </row>
    <row r="2927" customFormat="false" ht="15" hidden="false" customHeight="false" outlineLevel="0" collapsed="false">
      <c r="A2927" s="18" t="s">
        <v>4911</v>
      </c>
      <c r="B2927" s="19" t="s">
        <v>4912</v>
      </c>
    </row>
    <row r="2928" customFormat="false" ht="15" hidden="false" customHeight="false" outlineLevel="0" collapsed="false">
      <c r="A2928" s="18" t="s">
        <v>4913</v>
      </c>
      <c r="B2928" s="19" t="s">
        <v>4914</v>
      </c>
    </row>
    <row r="2929" customFormat="false" ht="15" hidden="false" customHeight="false" outlineLevel="0" collapsed="false">
      <c r="A2929" s="18" t="s">
        <v>4915</v>
      </c>
      <c r="B2929" s="19" t="s">
        <v>4916</v>
      </c>
    </row>
    <row r="2930" customFormat="false" ht="15" hidden="false" customHeight="false" outlineLevel="0" collapsed="false">
      <c r="A2930" s="18" t="s">
        <v>4917</v>
      </c>
      <c r="B2930" s="19" t="s">
        <v>4918</v>
      </c>
    </row>
    <row r="2931" customFormat="false" ht="15" hidden="false" customHeight="false" outlineLevel="0" collapsed="false">
      <c r="A2931" s="18" t="s">
        <v>4919</v>
      </c>
      <c r="B2931" s="19" t="s">
        <v>12</v>
      </c>
    </row>
    <row r="2932" customFormat="false" ht="15" hidden="false" customHeight="false" outlineLevel="0" collapsed="false">
      <c r="A2932" s="18" t="s">
        <v>4920</v>
      </c>
      <c r="B2932" s="19" t="s">
        <v>4921</v>
      </c>
    </row>
    <row r="2933" customFormat="false" ht="15" hidden="false" customHeight="false" outlineLevel="0" collapsed="false">
      <c r="A2933" s="18" t="s">
        <v>4922</v>
      </c>
      <c r="B2933" s="19" t="s">
        <v>4923</v>
      </c>
    </row>
    <row r="2934" customFormat="false" ht="30" hidden="false" customHeight="false" outlineLevel="0" collapsed="false">
      <c r="A2934" s="18" t="s">
        <v>4924</v>
      </c>
      <c r="B2934" s="19" t="s">
        <v>4925</v>
      </c>
    </row>
    <row r="2935" customFormat="false" ht="15" hidden="false" customHeight="false" outlineLevel="0" collapsed="false">
      <c r="A2935" s="18" t="s">
        <v>4926</v>
      </c>
      <c r="B2935" s="19" t="s">
        <v>4927</v>
      </c>
    </row>
    <row r="2936" customFormat="false" ht="15" hidden="false" customHeight="false" outlineLevel="0" collapsed="false">
      <c r="A2936" s="18" t="s">
        <v>4928</v>
      </c>
      <c r="B2936" s="19" t="s">
        <v>4929</v>
      </c>
    </row>
    <row r="2937" customFormat="false" ht="15" hidden="false" customHeight="false" outlineLevel="0" collapsed="false">
      <c r="A2937" s="18" t="s">
        <v>4930</v>
      </c>
      <c r="B2937" s="19" t="s">
        <v>4931</v>
      </c>
    </row>
    <row r="2938" customFormat="false" ht="15" hidden="false" customHeight="false" outlineLevel="0" collapsed="false">
      <c r="A2938" s="18" t="s">
        <v>4932</v>
      </c>
      <c r="B2938" s="19" t="s">
        <v>4933</v>
      </c>
    </row>
    <row r="2939" customFormat="false" ht="15" hidden="false" customHeight="false" outlineLevel="0" collapsed="false">
      <c r="A2939" s="18" t="s">
        <v>4934</v>
      </c>
      <c r="B2939" s="19" t="s">
        <v>4935</v>
      </c>
    </row>
    <row r="2940" customFormat="false" ht="15" hidden="false" customHeight="false" outlineLevel="0" collapsed="false">
      <c r="A2940" s="18" t="s">
        <v>4936</v>
      </c>
      <c r="B2940" s="19" t="s">
        <v>4937</v>
      </c>
    </row>
    <row r="2941" customFormat="false" ht="15" hidden="false" customHeight="false" outlineLevel="0" collapsed="false">
      <c r="A2941" s="18" t="s">
        <v>4938</v>
      </c>
      <c r="B2941" s="19" t="s">
        <v>27</v>
      </c>
    </row>
    <row r="2942" customFormat="false" ht="15" hidden="false" customHeight="false" outlineLevel="0" collapsed="false">
      <c r="A2942" s="18" t="s">
        <v>4939</v>
      </c>
      <c r="B2942" s="19" t="s">
        <v>4940</v>
      </c>
    </row>
    <row r="2943" customFormat="false" ht="15" hidden="false" customHeight="false" outlineLevel="0" collapsed="false">
      <c r="A2943" s="18" t="s">
        <v>4941</v>
      </c>
      <c r="B2943" s="19" t="s">
        <v>4942</v>
      </c>
    </row>
    <row r="2944" customFormat="false" ht="15" hidden="false" customHeight="false" outlineLevel="0" collapsed="false">
      <c r="A2944" s="18" t="s">
        <v>4943</v>
      </c>
      <c r="B2944" s="19" t="s">
        <v>12</v>
      </c>
    </row>
    <row r="2945" customFormat="false" ht="30" hidden="false" customHeight="false" outlineLevel="0" collapsed="false">
      <c r="A2945" s="18" t="s">
        <v>4944</v>
      </c>
      <c r="B2945" s="19" t="s">
        <v>4945</v>
      </c>
    </row>
    <row r="2946" customFormat="false" ht="15" hidden="false" customHeight="false" outlineLevel="0" collapsed="false">
      <c r="A2946" s="18" t="s">
        <v>4946</v>
      </c>
      <c r="B2946" s="19" t="s">
        <v>4947</v>
      </c>
    </row>
    <row r="2947" customFormat="false" ht="15" hidden="false" customHeight="false" outlineLevel="0" collapsed="false">
      <c r="A2947" s="18" t="s">
        <v>4948</v>
      </c>
      <c r="B2947" s="19" t="s">
        <v>4949</v>
      </c>
    </row>
    <row r="2948" customFormat="false" ht="15" hidden="false" customHeight="false" outlineLevel="0" collapsed="false">
      <c r="A2948" s="18" t="s">
        <v>4950</v>
      </c>
      <c r="B2948" s="19" t="s">
        <v>4951</v>
      </c>
    </row>
    <row r="2949" customFormat="false" ht="15" hidden="false" customHeight="false" outlineLevel="0" collapsed="false">
      <c r="A2949" s="18" t="s">
        <v>4952</v>
      </c>
      <c r="B2949" s="19" t="s">
        <v>27</v>
      </c>
    </row>
    <row r="2950" customFormat="false" ht="15" hidden="false" customHeight="false" outlineLevel="0" collapsed="false">
      <c r="A2950" s="18" t="s">
        <v>4953</v>
      </c>
      <c r="B2950" s="19" t="s">
        <v>4954</v>
      </c>
    </row>
    <row r="2951" customFormat="false" ht="15" hidden="false" customHeight="false" outlineLevel="0" collapsed="false">
      <c r="A2951" s="18" t="s">
        <v>4955</v>
      </c>
      <c r="B2951" s="19" t="s">
        <v>12</v>
      </c>
    </row>
    <row r="2952" customFormat="false" ht="15" hidden="false" customHeight="false" outlineLevel="0" collapsed="false">
      <c r="A2952" s="18" t="s">
        <v>4956</v>
      </c>
      <c r="B2952" s="19" t="s">
        <v>4957</v>
      </c>
    </row>
    <row r="2953" customFormat="false" ht="15" hidden="false" customHeight="false" outlineLevel="0" collapsed="false">
      <c r="A2953" s="18" t="s">
        <v>4958</v>
      </c>
      <c r="B2953" s="19" t="s">
        <v>4959</v>
      </c>
    </row>
    <row r="2954" customFormat="false" ht="15" hidden="false" customHeight="false" outlineLevel="0" collapsed="false">
      <c r="A2954" s="18" t="s">
        <v>4960</v>
      </c>
      <c r="B2954" s="19" t="s">
        <v>4961</v>
      </c>
    </row>
    <row r="2955" customFormat="false" ht="30" hidden="false" customHeight="false" outlineLevel="0" collapsed="false">
      <c r="A2955" s="18" t="s">
        <v>4962</v>
      </c>
      <c r="B2955" s="19" t="s">
        <v>4963</v>
      </c>
    </row>
    <row r="2956" customFormat="false" ht="30" hidden="false" customHeight="false" outlineLevel="0" collapsed="false">
      <c r="A2956" s="18" t="s">
        <v>4964</v>
      </c>
      <c r="B2956" s="19" t="s">
        <v>4965</v>
      </c>
    </row>
    <row r="2957" customFormat="false" ht="30" hidden="false" customHeight="false" outlineLevel="0" collapsed="false">
      <c r="A2957" s="18" t="s">
        <v>4966</v>
      </c>
      <c r="B2957" s="19" t="s">
        <v>4967</v>
      </c>
    </row>
    <row r="2958" customFormat="false" ht="15" hidden="false" customHeight="false" outlineLevel="0" collapsed="false">
      <c r="A2958" s="18" t="s">
        <v>4968</v>
      </c>
      <c r="B2958" s="19" t="s">
        <v>4969</v>
      </c>
    </row>
    <row r="2959" customFormat="false" ht="15" hidden="false" customHeight="false" outlineLevel="0" collapsed="false">
      <c r="A2959" s="18" t="s">
        <v>4970</v>
      </c>
      <c r="B2959" s="19" t="s">
        <v>4971</v>
      </c>
    </row>
    <row r="2960" customFormat="false" ht="45" hidden="false" customHeight="false" outlineLevel="0" collapsed="false">
      <c r="A2960" s="18" t="s">
        <v>4972</v>
      </c>
      <c r="B2960" s="19" t="s">
        <v>4973</v>
      </c>
    </row>
    <row r="2961" customFormat="false" ht="30" hidden="false" customHeight="false" outlineLevel="0" collapsed="false">
      <c r="A2961" s="18" t="s">
        <v>4974</v>
      </c>
      <c r="B2961" s="19" t="s">
        <v>4975</v>
      </c>
    </row>
    <row r="2962" customFormat="false" ht="30" hidden="false" customHeight="false" outlineLevel="0" collapsed="false">
      <c r="A2962" s="18" t="s">
        <v>4976</v>
      </c>
      <c r="B2962" s="19" t="s">
        <v>4977</v>
      </c>
    </row>
    <row r="2963" customFormat="false" ht="15" hidden="false" customHeight="false" outlineLevel="0" collapsed="false">
      <c r="A2963" s="18" t="s">
        <v>4978</v>
      </c>
      <c r="B2963" s="19" t="s">
        <v>27</v>
      </c>
    </row>
    <row r="2964" customFormat="false" ht="30" hidden="false" customHeight="false" outlineLevel="0" collapsed="false">
      <c r="A2964" s="18" t="s">
        <v>4979</v>
      </c>
      <c r="B2964" s="19" t="s">
        <v>4980</v>
      </c>
    </row>
    <row r="2965" customFormat="false" ht="45" hidden="false" customHeight="false" outlineLevel="0" collapsed="false">
      <c r="A2965" s="18" t="s">
        <v>4981</v>
      </c>
      <c r="B2965" s="19" t="s">
        <v>4982</v>
      </c>
    </row>
    <row r="2966" customFormat="false" ht="15" hidden="false" customHeight="false" outlineLevel="0" collapsed="false">
      <c r="A2966" s="18" t="s">
        <v>4983</v>
      </c>
      <c r="B2966" s="19" t="s">
        <v>27</v>
      </c>
    </row>
    <row r="2967" customFormat="false" ht="15" hidden="false" customHeight="false" outlineLevel="0" collapsed="false">
      <c r="A2967" s="18" t="s">
        <v>4984</v>
      </c>
      <c r="B2967" s="19" t="s">
        <v>4985</v>
      </c>
    </row>
    <row r="2968" customFormat="false" ht="15" hidden="false" customHeight="false" outlineLevel="0" collapsed="false">
      <c r="A2968" s="18" t="s">
        <v>4986</v>
      </c>
      <c r="B2968" s="19" t="s">
        <v>12</v>
      </c>
    </row>
    <row r="2969" customFormat="false" ht="30" hidden="false" customHeight="false" outlineLevel="0" collapsed="false">
      <c r="A2969" s="18" t="s">
        <v>4987</v>
      </c>
      <c r="B2969" s="19" t="s">
        <v>4988</v>
      </c>
    </row>
    <row r="2970" customFormat="false" ht="15" hidden="false" customHeight="false" outlineLevel="0" collapsed="false">
      <c r="A2970" s="18" t="s">
        <v>4989</v>
      </c>
      <c r="B2970" s="19" t="s">
        <v>4990</v>
      </c>
    </row>
    <row r="2971" customFormat="false" ht="15" hidden="false" customHeight="false" outlineLevel="0" collapsed="false">
      <c r="A2971" s="18" t="s">
        <v>4991</v>
      </c>
      <c r="B2971" s="19" t="s">
        <v>4992</v>
      </c>
    </row>
    <row r="2972" customFormat="false" ht="15" hidden="false" customHeight="false" outlineLevel="0" collapsed="false">
      <c r="A2972" s="18" t="s">
        <v>4993</v>
      </c>
      <c r="B2972" s="19" t="s">
        <v>27</v>
      </c>
    </row>
    <row r="2973" customFormat="false" ht="15" hidden="false" customHeight="false" outlineLevel="0" collapsed="false">
      <c r="A2973" s="18" t="s">
        <v>4994</v>
      </c>
      <c r="B2973" s="19" t="s">
        <v>4995</v>
      </c>
    </row>
    <row r="2974" customFormat="false" ht="15" hidden="false" customHeight="false" outlineLevel="0" collapsed="false">
      <c r="A2974" s="18" t="s">
        <v>4996</v>
      </c>
      <c r="B2974" s="19" t="s">
        <v>4997</v>
      </c>
    </row>
    <row r="2975" customFormat="false" ht="15" hidden="false" customHeight="false" outlineLevel="0" collapsed="false">
      <c r="A2975" s="18" t="s">
        <v>4998</v>
      </c>
      <c r="B2975" s="19" t="s">
        <v>12</v>
      </c>
    </row>
    <row r="2976" customFormat="false" ht="30" hidden="false" customHeight="false" outlineLevel="0" collapsed="false">
      <c r="A2976" s="18" t="s">
        <v>4999</v>
      </c>
      <c r="B2976" s="19" t="s">
        <v>5000</v>
      </c>
    </row>
    <row r="2977" customFormat="false" ht="15" hidden="false" customHeight="false" outlineLevel="0" collapsed="false">
      <c r="A2977" s="18" t="s">
        <v>5001</v>
      </c>
      <c r="B2977" s="19" t="s">
        <v>5002</v>
      </c>
    </row>
    <row r="2978" customFormat="false" ht="15" hidden="false" customHeight="false" outlineLevel="0" collapsed="false">
      <c r="A2978" s="18" t="s">
        <v>5003</v>
      </c>
      <c r="B2978" s="19" t="s">
        <v>5004</v>
      </c>
    </row>
    <row r="2979" customFormat="false" ht="15" hidden="false" customHeight="false" outlineLevel="0" collapsed="false">
      <c r="A2979" s="18" t="s">
        <v>5005</v>
      </c>
      <c r="B2979" s="19" t="s">
        <v>5006</v>
      </c>
    </row>
    <row r="2980" customFormat="false" ht="15" hidden="false" customHeight="false" outlineLevel="0" collapsed="false">
      <c r="A2980" s="18" t="s">
        <v>5007</v>
      </c>
      <c r="B2980" s="19" t="s">
        <v>5008</v>
      </c>
    </row>
    <row r="2981" customFormat="false" ht="15" hidden="false" customHeight="false" outlineLevel="0" collapsed="false">
      <c r="A2981" s="18" t="s">
        <v>5009</v>
      </c>
      <c r="B2981" s="19" t="s">
        <v>5010</v>
      </c>
    </row>
    <row r="2982" customFormat="false" ht="45" hidden="false" customHeight="false" outlineLevel="0" collapsed="false">
      <c r="A2982" s="18" t="s">
        <v>5011</v>
      </c>
      <c r="B2982" s="19" t="s">
        <v>5012</v>
      </c>
    </row>
    <row r="2983" customFormat="false" ht="15" hidden="false" customHeight="false" outlineLevel="0" collapsed="false">
      <c r="A2983" s="18" t="s">
        <v>5013</v>
      </c>
      <c r="B2983" s="19" t="s">
        <v>5014</v>
      </c>
    </row>
    <row r="2984" customFormat="false" ht="30" hidden="false" customHeight="false" outlineLevel="0" collapsed="false">
      <c r="A2984" s="18" t="s">
        <v>5015</v>
      </c>
      <c r="B2984" s="19" t="s">
        <v>5016</v>
      </c>
    </row>
    <row r="2985" customFormat="false" ht="15" hidden="false" customHeight="false" outlineLevel="0" collapsed="false">
      <c r="A2985" s="18" t="s">
        <v>5017</v>
      </c>
      <c r="B2985" s="19" t="s">
        <v>5018</v>
      </c>
    </row>
    <row r="2986" customFormat="false" ht="15" hidden="false" customHeight="false" outlineLevel="0" collapsed="false">
      <c r="A2986" s="18" t="s">
        <v>5019</v>
      </c>
      <c r="B2986" s="19" t="s">
        <v>5020</v>
      </c>
    </row>
    <row r="2987" customFormat="false" ht="15" hidden="false" customHeight="false" outlineLevel="0" collapsed="false">
      <c r="A2987" s="18" t="s">
        <v>5021</v>
      </c>
      <c r="B2987" s="19" t="s">
        <v>5022</v>
      </c>
    </row>
    <row r="2988" customFormat="false" ht="30" hidden="false" customHeight="false" outlineLevel="0" collapsed="false">
      <c r="A2988" s="18" t="s">
        <v>5023</v>
      </c>
      <c r="B2988" s="19" t="s">
        <v>5024</v>
      </c>
    </row>
    <row r="2989" customFormat="false" ht="15" hidden="false" customHeight="false" outlineLevel="0" collapsed="false">
      <c r="A2989" s="18" t="s">
        <v>5025</v>
      </c>
      <c r="B2989" s="19" t="s">
        <v>5026</v>
      </c>
    </row>
    <row r="2990" customFormat="false" ht="15" hidden="false" customHeight="false" outlineLevel="0" collapsed="false">
      <c r="A2990" s="18" t="s">
        <v>5027</v>
      </c>
      <c r="B2990" s="19" t="s">
        <v>5028</v>
      </c>
    </row>
    <row r="2991" customFormat="false" ht="15" hidden="false" customHeight="false" outlineLevel="0" collapsed="false">
      <c r="A2991" s="18" t="s">
        <v>5029</v>
      </c>
      <c r="B2991" s="19" t="s">
        <v>5030</v>
      </c>
    </row>
    <row r="2992" customFormat="false" ht="15" hidden="false" customHeight="false" outlineLevel="0" collapsed="false">
      <c r="A2992" s="18" t="s">
        <v>5031</v>
      </c>
      <c r="B2992" s="19" t="s">
        <v>5032</v>
      </c>
    </row>
    <row r="2993" customFormat="false" ht="30" hidden="false" customHeight="false" outlineLevel="0" collapsed="false">
      <c r="A2993" s="18" t="s">
        <v>5033</v>
      </c>
      <c r="B2993" s="19" t="s">
        <v>5034</v>
      </c>
    </row>
    <row r="2994" customFormat="false" ht="15" hidden="false" customHeight="false" outlineLevel="0" collapsed="false">
      <c r="A2994" s="18" t="s">
        <v>5035</v>
      </c>
      <c r="B2994" s="19" t="s">
        <v>5036</v>
      </c>
    </row>
    <row r="2995" customFormat="false" ht="15" hidden="false" customHeight="false" outlineLevel="0" collapsed="false">
      <c r="A2995" s="18" t="s">
        <v>5037</v>
      </c>
      <c r="B2995" s="19" t="s">
        <v>5038</v>
      </c>
    </row>
    <row r="2996" customFormat="false" ht="15" hidden="false" customHeight="false" outlineLevel="0" collapsed="false">
      <c r="A2996" s="18" t="s">
        <v>5039</v>
      </c>
      <c r="B2996" s="19" t="s">
        <v>5040</v>
      </c>
    </row>
    <row r="2997" customFormat="false" ht="15" hidden="false" customHeight="false" outlineLevel="0" collapsed="false">
      <c r="A2997" s="18" t="s">
        <v>5041</v>
      </c>
      <c r="B2997" s="19" t="s">
        <v>5042</v>
      </c>
    </row>
    <row r="2998" customFormat="false" ht="15" hidden="false" customHeight="false" outlineLevel="0" collapsed="false">
      <c r="A2998" s="18" t="s">
        <v>5043</v>
      </c>
      <c r="B2998" s="19" t="s">
        <v>5044</v>
      </c>
    </row>
    <row r="2999" customFormat="false" ht="15" hidden="false" customHeight="false" outlineLevel="0" collapsed="false">
      <c r="A2999" s="18" t="s">
        <v>5045</v>
      </c>
      <c r="B2999" s="19" t="s">
        <v>5046</v>
      </c>
    </row>
    <row r="3000" customFormat="false" ht="15" hidden="false" customHeight="false" outlineLevel="0" collapsed="false">
      <c r="A3000" s="18" t="s">
        <v>5047</v>
      </c>
      <c r="B3000" s="19" t="s">
        <v>5048</v>
      </c>
    </row>
    <row r="3001" customFormat="false" ht="15" hidden="false" customHeight="false" outlineLevel="0" collapsed="false">
      <c r="A3001" s="18" t="s">
        <v>5049</v>
      </c>
      <c r="B3001" s="19" t="s">
        <v>12</v>
      </c>
    </row>
    <row r="3002" customFormat="false" ht="15" hidden="false" customHeight="false" outlineLevel="0" collapsed="false">
      <c r="A3002" s="18" t="s">
        <v>5050</v>
      </c>
      <c r="B3002" s="19" t="s">
        <v>5051</v>
      </c>
    </row>
    <row r="3003" customFormat="false" ht="15" hidden="false" customHeight="false" outlineLevel="0" collapsed="false">
      <c r="A3003" s="18" t="s">
        <v>5052</v>
      </c>
      <c r="B3003" s="19" t="s">
        <v>27</v>
      </c>
    </row>
    <row r="3004" customFormat="false" ht="30" hidden="false" customHeight="false" outlineLevel="0" collapsed="false">
      <c r="A3004" s="18" t="s">
        <v>5053</v>
      </c>
      <c r="B3004" s="19" t="s">
        <v>5054</v>
      </c>
    </row>
    <row r="3005" customFormat="false" ht="15" hidden="false" customHeight="false" outlineLevel="0" collapsed="false">
      <c r="A3005" s="18" t="s">
        <v>5055</v>
      </c>
      <c r="B3005" s="19" t="s">
        <v>5056</v>
      </c>
    </row>
    <row r="3006" customFormat="false" ht="15" hidden="false" customHeight="false" outlineLevel="0" collapsed="false">
      <c r="A3006" s="18" t="s">
        <v>5057</v>
      </c>
      <c r="B3006" s="19" t="s">
        <v>5058</v>
      </c>
    </row>
    <row r="3007" customFormat="false" ht="15" hidden="false" customHeight="false" outlineLevel="0" collapsed="false">
      <c r="A3007" s="18" t="s">
        <v>5059</v>
      </c>
      <c r="B3007" s="19" t="s">
        <v>12</v>
      </c>
    </row>
    <row r="3008" customFormat="false" ht="30" hidden="false" customHeight="false" outlineLevel="0" collapsed="false">
      <c r="A3008" s="18" t="s">
        <v>5060</v>
      </c>
      <c r="B3008" s="19" t="s">
        <v>5061</v>
      </c>
    </row>
    <row r="3009" customFormat="false" ht="15" hidden="false" customHeight="false" outlineLevel="0" collapsed="false">
      <c r="A3009" s="18" t="s">
        <v>5062</v>
      </c>
      <c r="B3009" s="19" t="s">
        <v>5063</v>
      </c>
    </row>
    <row r="3010" customFormat="false" ht="15" hidden="false" customHeight="false" outlineLevel="0" collapsed="false">
      <c r="A3010" s="18" t="s">
        <v>5064</v>
      </c>
      <c r="B3010" s="19" t="s">
        <v>5065</v>
      </c>
    </row>
    <row r="3011" customFormat="false" ht="15" hidden="false" customHeight="false" outlineLevel="0" collapsed="false">
      <c r="A3011" s="18" t="s">
        <v>5066</v>
      </c>
      <c r="B3011" s="19" t="s">
        <v>12</v>
      </c>
    </row>
    <row r="3012" customFormat="false" ht="15" hidden="false" customHeight="false" outlineLevel="0" collapsed="false">
      <c r="A3012" s="18" t="s">
        <v>5067</v>
      </c>
      <c r="B3012" s="19" t="s">
        <v>12</v>
      </c>
    </row>
    <row r="3013" customFormat="false" ht="30" hidden="false" customHeight="false" outlineLevel="0" collapsed="false">
      <c r="A3013" s="18" t="s">
        <v>5068</v>
      </c>
      <c r="B3013" s="19" t="s">
        <v>5069</v>
      </c>
    </row>
    <row r="3014" customFormat="false" ht="30" hidden="false" customHeight="false" outlineLevel="0" collapsed="false">
      <c r="A3014" s="18" t="s">
        <v>5070</v>
      </c>
      <c r="B3014" s="19" t="s">
        <v>5071</v>
      </c>
    </row>
    <row r="3015" customFormat="false" ht="15" hidden="false" customHeight="false" outlineLevel="0" collapsed="false">
      <c r="A3015" s="18" t="s">
        <v>5072</v>
      </c>
      <c r="B3015" s="19" t="s">
        <v>5073</v>
      </c>
    </row>
    <row r="3016" customFormat="false" ht="15" hidden="false" customHeight="false" outlineLevel="0" collapsed="false">
      <c r="A3016" s="18" t="s">
        <v>5074</v>
      </c>
      <c r="B3016" s="19" t="s">
        <v>5075</v>
      </c>
    </row>
    <row r="3017" customFormat="false" ht="15" hidden="false" customHeight="false" outlineLevel="0" collapsed="false">
      <c r="A3017" s="18" t="s">
        <v>5076</v>
      </c>
      <c r="B3017" s="19" t="s">
        <v>5077</v>
      </c>
    </row>
    <row r="3018" customFormat="false" ht="15" hidden="false" customHeight="false" outlineLevel="0" collapsed="false">
      <c r="A3018" s="18" t="s">
        <v>5078</v>
      </c>
      <c r="B3018" s="19" t="s">
        <v>12</v>
      </c>
    </row>
    <row r="3019" customFormat="false" ht="15" hidden="false" customHeight="false" outlineLevel="0" collapsed="false">
      <c r="A3019" s="18" t="s">
        <v>5079</v>
      </c>
      <c r="B3019" s="19" t="s">
        <v>5080</v>
      </c>
    </row>
    <row r="3020" customFormat="false" ht="15" hidden="false" customHeight="false" outlineLevel="0" collapsed="false">
      <c r="A3020" s="18" t="s">
        <v>5081</v>
      </c>
      <c r="B3020" s="19" t="s">
        <v>5082</v>
      </c>
    </row>
    <row r="3021" customFormat="false" ht="15" hidden="false" customHeight="false" outlineLevel="0" collapsed="false">
      <c r="A3021" s="18" t="s">
        <v>5083</v>
      </c>
      <c r="B3021" s="19" t="s">
        <v>5084</v>
      </c>
    </row>
    <row r="3022" customFormat="false" ht="15" hidden="false" customHeight="false" outlineLevel="0" collapsed="false">
      <c r="A3022" s="18" t="s">
        <v>5085</v>
      </c>
      <c r="B3022" s="19" t="s">
        <v>5086</v>
      </c>
    </row>
    <row r="3023" customFormat="false" ht="15" hidden="false" customHeight="false" outlineLevel="0" collapsed="false">
      <c r="A3023" s="18" t="s">
        <v>5087</v>
      </c>
      <c r="B3023" s="19" t="s">
        <v>5088</v>
      </c>
    </row>
    <row r="3024" customFormat="false" ht="15" hidden="false" customHeight="false" outlineLevel="0" collapsed="false">
      <c r="A3024" s="18" t="s">
        <v>5089</v>
      </c>
      <c r="B3024" s="19" t="s">
        <v>27</v>
      </c>
    </row>
    <row r="3025" customFormat="false" ht="15" hidden="false" customHeight="false" outlineLevel="0" collapsed="false">
      <c r="A3025" s="18" t="s">
        <v>5090</v>
      </c>
      <c r="B3025" s="19" t="s">
        <v>5091</v>
      </c>
    </row>
    <row r="3026" customFormat="false" ht="15" hidden="false" customHeight="false" outlineLevel="0" collapsed="false">
      <c r="A3026" s="18" t="s">
        <v>5092</v>
      </c>
      <c r="B3026" s="19" t="s">
        <v>12</v>
      </c>
    </row>
    <row r="3027" customFormat="false" ht="15" hidden="false" customHeight="false" outlineLevel="0" collapsed="false">
      <c r="A3027" s="18" t="s">
        <v>5093</v>
      </c>
      <c r="B3027" s="19" t="s">
        <v>5094</v>
      </c>
    </row>
    <row r="3028" customFormat="false" ht="15" hidden="false" customHeight="false" outlineLevel="0" collapsed="false">
      <c r="A3028" s="18" t="s">
        <v>5095</v>
      </c>
      <c r="B3028" s="19" t="s">
        <v>5096</v>
      </c>
    </row>
    <row r="3029" customFormat="false" ht="15" hidden="false" customHeight="false" outlineLevel="0" collapsed="false">
      <c r="A3029" s="18" t="s">
        <v>5097</v>
      </c>
      <c r="B3029" s="19" t="s">
        <v>5098</v>
      </c>
    </row>
    <row r="3030" customFormat="false" ht="15" hidden="false" customHeight="false" outlineLevel="0" collapsed="false">
      <c r="A3030" s="18" t="s">
        <v>5099</v>
      </c>
      <c r="B3030" s="20" t="s">
        <v>5100</v>
      </c>
    </row>
    <row r="3031" customFormat="false" ht="15" hidden="false" customHeight="false" outlineLevel="0" collapsed="false">
      <c r="A3031" s="18" t="s">
        <v>5101</v>
      </c>
      <c r="B3031" s="20" t="s">
        <v>5102</v>
      </c>
    </row>
    <row r="3032" customFormat="false" ht="30" hidden="false" customHeight="false" outlineLevel="0" collapsed="false">
      <c r="A3032" s="18" t="s">
        <v>5103</v>
      </c>
      <c r="B3032" s="19" t="s">
        <v>5104</v>
      </c>
    </row>
    <row r="3033" customFormat="false" ht="15" hidden="false" customHeight="false" outlineLevel="0" collapsed="false">
      <c r="A3033" s="18" t="s">
        <v>5105</v>
      </c>
      <c r="B3033" s="19" t="s">
        <v>5106</v>
      </c>
    </row>
    <row r="3034" customFormat="false" ht="15" hidden="false" customHeight="false" outlineLevel="0" collapsed="false">
      <c r="A3034" s="18" t="s">
        <v>5107</v>
      </c>
      <c r="B3034" s="19" t="s">
        <v>5108</v>
      </c>
    </row>
    <row r="3035" customFormat="false" ht="15" hidden="false" customHeight="false" outlineLevel="0" collapsed="false">
      <c r="A3035" s="18" t="s">
        <v>5109</v>
      </c>
      <c r="B3035" s="19" t="s">
        <v>5110</v>
      </c>
    </row>
    <row r="3036" customFormat="false" ht="15" hidden="false" customHeight="false" outlineLevel="0" collapsed="false">
      <c r="A3036" s="18" t="s">
        <v>5111</v>
      </c>
      <c r="B3036" s="19" t="s">
        <v>5112</v>
      </c>
    </row>
    <row r="3037" customFormat="false" ht="15" hidden="false" customHeight="false" outlineLevel="0" collapsed="false">
      <c r="A3037" s="18" t="s">
        <v>5113</v>
      </c>
      <c r="B3037" s="19" t="s">
        <v>27</v>
      </c>
    </row>
    <row r="3038" customFormat="false" ht="15" hidden="false" customHeight="false" outlineLevel="0" collapsed="false">
      <c r="A3038" s="18" t="s">
        <v>5114</v>
      </c>
      <c r="B3038" s="19" t="s">
        <v>5115</v>
      </c>
    </row>
    <row r="3039" customFormat="false" ht="15" hidden="false" customHeight="false" outlineLevel="0" collapsed="false">
      <c r="A3039" s="18" t="s">
        <v>5116</v>
      </c>
      <c r="B3039" s="19" t="s">
        <v>5117</v>
      </c>
    </row>
    <row r="3040" customFormat="false" ht="15" hidden="false" customHeight="false" outlineLevel="0" collapsed="false">
      <c r="A3040" s="18" t="s">
        <v>5118</v>
      </c>
      <c r="B3040" s="20" t="s">
        <v>5119</v>
      </c>
    </row>
    <row r="3041" customFormat="false" ht="15" hidden="false" customHeight="false" outlineLevel="0" collapsed="false">
      <c r="A3041" s="18" t="s">
        <v>5120</v>
      </c>
      <c r="B3041" s="19" t="s">
        <v>5121</v>
      </c>
    </row>
    <row r="3042" customFormat="false" ht="15" hidden="false" customHeight="false" outlineLevel="0" collapsed="false">
      <c r="A3042" s="18" t="s">
        <v>5122</v>
      </c>
      <c r="B3042" s="19" t="s">
        <v>5123</v>
      </c>
    </row>
    <row r="3043" customFormat="false" ht="15" hidden="false" customHeight="false" outlineLevel="0" collapsed="false">
      <c r="A3043" s="18" t="s">
        <v>5124</v>
      </c>
      <c r="B3043" s="19" t="s">
        <v>5125</v>
      </c>
    </row>
    <row r="3044" customFormat="false" ht="15" hidden="false" customHeight="false" outlineLevel="0" collapsed="false">
      <c r="A3044" s="18" t="s">
        <v>5126</v>
      </c>
      <c r="B3044" s="19" t="s">
        <v>5127</v>
      </c>
    </row>
    <row r="3045" customFormat="false" ht="15" hidden="false" customHeight="false" outlineLevel="0" collapsed="false">
      <c r="A3045" s="18" t="s">
        <v>5128</v>
      </c>
      <c r="B3045" s="19" t="s">
        <v>5129</v>
      </c>
    </row>
    <row r="3046" customFormat="false" ht="15" hidden="false" customHeight="false" outlineLevel="0" collapsed="false">
      <c r="A3046" s="18" t="s">
        <v>5130</v>
      </c>
      <c r="B3046" s="19" t="s">
        <v>5131</v>
      </c>
    </row>
    <row r="3047" customFormat="false" ht="15" hidden="false" customHeight="false" outlineLevel="0" collapsed="false">
      <c r="A3047" s="18" t="s">
        <v>5132</v>
      </c>
      <c r="B3047" s="19" t="s">
        <v>12</v>
      </c>
    </row>
    <row r="3048" customFormat="false" ht="15" hidden="false" customHeight="false" outlineLevel="0" collapsed="false">
      <c r="A3048" s="18" t="s">
        <v>5133</v>
      </c>
      <c r="B3048" s="19" t="s">
        <v>5134</v>
      </c>
    </row>
    <row r="3049" customFormat="false" ht="15" hidden="false" customHeight="false" outlineLevel="0" collapsed="false">
      <c r="A3049" s="18" t="s">
        <v>5135</v>
      </c>
      <c r="B3049" s="19" t="s">
        <v>5136</v>
      </c>
    </row>
    <row r="3050" customFormat="false" ht="15" hidden="false" customHeight="false" outlineLevel="0" collapsed="false">
      <c r="A3050" s="18" t="s">
        <v>5137</v>
      </c>
      <c r="B3050" s="19" t="s">
        <v>5138</v>
      </c>
    </row>
    <row r="3051" customFormat="false" ht="15" hidden="false" customHeight="false" outlineLevel="0" collapsed="false">
      <c r="A3051" s="18" t="s">
        <v>5139</v>
      </c>
      <c r="B3051" s="19" t="s">
        <v>5140</v>
      </c>
    </row>
    <row r="3052" customFormat="false" ht="15" hidden="false" customHeight="false" outlineLevel="0" collapsed="false">
      <c r="A3052" s="18" t="s">
        <v>5141</v>
      </c>
      <c r="B3052" s="19" t="s">
        <v>5142</v>
      </c>
    </row>
    <row r="3053" customFormat="false" ht="15" hidden="false" customHeight="false" outlineLevel="0" collapsed="false">
      <c r="A3053" s="18" t="s">
        <v>5143</v>
      </c>
      <c r="B3053" s="19" t="s">
        <v>12</v>
      </c>
    </row>
    <row r="3054" customFormat="false" ht="15" hidden="false" customHeight="false" outlineLevel="0" collapsed="false">
      <c r="A3054" s="18" t="s">
        <v>5144</v>
      </c>
      <c r="B3054" s="19" t="s">
        <v>5145</v>
      </c>
    </row>
    <row r="3055" customFormat="false" ht="15" hidden="false" customHeight="false" outlineLevel="0" collapsed="false">
      <c r="A3055" s="18" t="s">
        <v>5146</v>
      </c>
      <c r="B3055" s="19" t="s">
        <v>5147</v>
      </c>
    </row>
    <row r="3056" customFormat="false" ht="15" hidden="false" customHeight="false" outlineLevel="0" collapsed="false">
      <c r="A3056" s="18" t="s">
        <v>5148</v>
      </c>
      <c r="B3056" s="19" t="s">
        <v>12</v>
      </c>
    </row>
    <row r="3057" customFormat="false" ht="15" hidden="false" customHeight="false" outlineLevel="0" collapsed="false">
      <c r="A3057" s="18" t="s">
        <v>5149</v>
      </c>
      <c r="B3057" s="19" t="s">
        <v>12</v>
      </c>
    </row>
    <row r="3058" customFormat="false" ht="30" hidden="false" customHeight="false" outlineLevel="0" collapsed="false">
      <c r="A3058" s="18" t="s">
        <v>5150</v>
      </c>
      <c r="B3058" s="19" t="s">
        <v>5151</v>
      </c>
    </row>
    <row r="3059" customFormat="false" ht="15" hidden="false" customHeight="false" outlineLevel="0" collapsed="false">
      <c r="A3059" s="18" t="s">
        <v>5152</v>
      </c>
      <c r="B3059" s="19" t="s">
        <v>5153</v>
      </c>
    </row>
    <row r="3060" customFormat="false" ht="15" hidden="false" customHeight="false" outlineLevel="0" collapsed="false">
      <c r="A3060" s="18" t="s">
        <v>5154</v>
      </c>
      <c r="B3060" s="19" t="s">
        <v>5155</v>
      </c>
    </row>
    <row r="3061" customFormat="false" ht="15" hidden="false" customHeight="false" outlineLevel="0" collapsed="false">
      <c r="A3061" s="18" t="s">
        <v>5156</v>
      </c>
      <c r="B3061" s="19" t="s">
        <v>5157</v>
      </c>
    </row>
    <row r="3062" customFormat="false" ht="15" hidden="false" customHeight="false" outlineLevel="0" collapsed="false">
      <c r="A3062" s="18" t="s">
        <v>5158</v>
      </c>
      <c r="B3062" s="19" t="s">
        <v>5159</v>
      </c>
    </row>
    <row r="3063" customFormat="false" ht="15" hidden="false" customHeight="false" outlineLevel="0" collapsed="false">
      <c r="A3063" s="18" t="s">
        <v>5160</v>
      </c>
      <c r="B3063" s="19" t="s">
        <v>5161</v>
      </c>
    </row>
    <row r="3064" customFormat="false" ht="15" hidden="false" customHeight="false" outlineLevel="0" collapsed="false">
      <c r="A3064" s="18" t="s">
        <v>5162</v>
      </c>
      <c r="B3064" s="19" t="s">
        <v>12</v>
      </c>
    </row>
    <row r="3065" customFormat="false" ht="15" hidden="false" customHeight="false" outlineLevel="0" collapsed="false">
      <c r="A3065" s="18" t="s">
        <v>5163</v>
      </c>
      <c r="B3065" s="19" t="s">
        <v>5164</v>
      </c>
    </row>
    <row r="3066" customFormat="false" ht="30" hidden="false" customHeight="false" outlineLevel="0" collapsed="false">
      <c r="A3066" s="18" t="s">
        <v>5165</v>
      </c>
      <c r="B3066" s="19" t="s">
        <v>5166</v>
      </c>
    </row>
    <row r="3067" customFormat="false" ht="15" hidden="false" customHeight="false" outlineLevel="0" collapsed="false">
      <c r="A3067" s="18" t="s">
        <v>5167</v>
      </c>
      <c r="B3067" s="19" t="s">
        <v>5168</v>
      </c>
    </row>
    <row r="3068" customFormat="false" ht="15" hidden="false" customHeight="false" outlineLevel="0" collapsed="false">
      <c r="A3068" s="18" t="s">
        <v>5169</v>
      </c>
      <c r="B3068" s="19" t="s">
        <v>5170</v>
      </c>
    </row>
    <row r="3069" customFormat="false" ht="15" hidden="false" customHeight="false" outlineLevel="0" collapsed="false">
      <c r="A3069" s="18" t="s">
        <v>5171</v>
      </c>
      <c r="B3069" s="19" t="s">
        <v>5172</v>
      </c>
    </row>
    <row r="3070" customFormat="false" ht="15" hidden="false" customHeight="false" outlineLevel="0" collapsed="false">
      <c r="A3070" s="18" t="s">
        <v>5173</v>
      </c>
      <c r="B3070" s="19" t="s">
        <v>5174</v>
      </c>
    </row>
    <row r="3071" customFormat="false" ht="15" hidden="false" customHeight="false" outlineLevel="0" collapsed="false">
      <c r="A3071" s="18" t="s">
        <v>5175</v>
      </c>
      <c r="B3071" s="19" t="s">
        <v>5176</v>
      </c>
    </row>
    <row r="3072" customFormat="false" ht="15" hidden="false" customHeight="false" outlineLevel="0" collapsed="false">
      <c r="A3072" s="18" t="s">
        <v>5177</v>
      </c>
      <c r="B3072" s="19" t="s">
        <v>12</v>
      </c>
    </row>
    <row r="3073" customFormat="false" ht="15" hidden="false" customHeight="false" outlineLevel="0" collapsed="false">
      <c r="A3073" s="18" t="s">
        <v>5178</v>
      </c>
      <c r="B3073" s="19" t="s">
        <v>5179</v>
      </c>
    </row>
    <row r="3074" customFormat="false" ht="15" hidden="false" customHeight="false" outlineLevel="0" collapsed="false">
      <c r="A3074" s="18" t="s">
        <v>5180</v>
      </c>
      <c r="B3074" s="19" t="s">
        <v>12</v>
      </c>
    </row>
    <row r="3075" customFormat="false" ht="15" hidden="false" customHeight="false" outlineLevel="0" collapsed="false">
      <c r="A3075" s="18" t="s">
        <v>5181</v>
      </c>
      <c r="B3075" s="19" t="s">
        <v>5182</v>
      </c>
    </row>
    <row r="3076" customFormat="false" ht="15" hidden="false" customHeight="false" outlineLevel="0" collapsed="false">
      <c r="A3076" s="18" t="s">
        <v>5183</v>
      </c>
      <c r="B3076" s="19" t="s">
        <v>5184</v>
      </c>
    </row>
    <row r="3077" customFormat="false" ht="15" hidden="false" customHeight="false" outlineLevel="0" collapsed="false">
      <c r="A3077" s="18" t="s">
        <v>5185</v>
      </c>
      <c r="B3077" s="19" t="s">
        <v>5186</v>
      </c>
    </row>
    <row r="3078" customFormat="false" ht="15" hidden="false" customHeight="false" outlineLevel="0" collapsed="false">
      <c r="A3078" s="18" t="s">
        <v>5187</v>
      </c>
      <c r="B3078" s="19" t="s">
        <v>5188</v>
      </c>
    </row>
    <row r="3079" customFormat="false" ht="15" hidden="false" customHeight="false" outlineLevel="0" collapsed="false">
      <c r="A3079" s="18" t="s">
        <v>5189</v>
      </c>
      <c r="B3079" s="19" t="s">
        <v>5190</v>
      </c>
    </row>
    <row r="3080" customFormat="false" ht="15" hidden="false" customHeight="false" outlineLevel="0" collapsed="false">
      <c r="A3080" s="18" t="s">
        <v>5191</v>
      </c>
      <c r="B3080" s="19" t="s">
        <v>5192</v>
      </c>
    </row>
    <row r="3081" customFormat="false" ht="15" hidden="false" customHeight="false" outlineLevel="0" collapsed="false">
      <c r="A3081" s="18" t="s">
        <v>5193</v>
      </c>
      <c r="B3081" s="19" t="s">
        <v>12</v>
      </c>
    </row>
    <row r="3082" customFormat="false" ht="15" hidden="false" customHeight="false" outlineLevel="0" collapsed="false">
      <c r="A3082" s="18" t="s">
        <v>5194</v>
      </c>
      <c r="B3082" s="19" t="s">
        <v>5195</v>
      </c>
    </row>
    <row r="3083" customFormat="false" ht="15" hidden="false" customHeight="false" outlineLevel="0" collapsed="false">
      <c r="A3083" s="18" t="s">
        <v>5196</v>
      </c>
      <c r="B3083" s="19" t="s">
        <v>5197</v>
      </c>
    </row>
    <row r="3084" customFormat="false" ht="15" hidden="false" customHeight="false" outlineLevel="0" collapsed="false">
      <c r="A3084" s="18" t="s">
        <v>5198</v>
      </c>
      <c r="B3084" s="19" t="s">
        <v>5199</v>
      </c>
    </row>
    <row r="3085" customFormat="false" ht="15" hidden="false" customHeight="false" outlineLevel="0" collapsed="false">
      <c r="A3085" s="18" t="s">
        <v>5200</v>
      </c>
      <c r="B3085" s="19" t="s">
        <v>12</v>
      </c>
    </row>
    <row r="3086" customFormat="false" ht="15" hidden="false" customHeight="false" outlineLevel="0" collapsed="false">
      <c r="A3086" s="18" t="s">
        <v>5201</v>
      </c>
      <c r="B3086" s="19" t="s">
        <v>5202</v>
      </c>
    </row>
    <row r="3087" customFormat="false" ht="15" hidden="false" customHeight="false" outlineLevel="0" collapsed="false">
      <c r="A3087" s="18" t="s">
        <v>5203</v>
      </c>
      <c r="B3087" s="19" t="s">
        <v>5204</v>
      </c>
    </row>
    <row r="3088" customFormat="false" ht="15" hidden="false" customHeight="false" outlineLevel="0" collapsed="false">
      <c r="A3088" s="18" t="s">
        <v>5205</v>
      </c>
      <c r="B3088" s="19" t="s">
        <v>12</v>
      </c>
    </row>
    <row r="3089" customFormat="false" ht="30" hidden="false" customHeight="false" outlineLevel="0" collapsed="false">
      <c r="A3089" s="18" t="s">
        <v>5206</v>
      </c>
      <c r="B3089" s="19" t="s">
        <v>5207</v>
      </c>
    </row>
    <row r="3090" customFormat="false" ht="15" hidden="false" customHeight="false" outlineLevel="0" collapsed="false">
      <c r="A3090" s="18" t="s">
        <v>5208</v>
      </c>
      <c r="B3090" s="19" t="s">
        <v>5209</v>
      </c>
    </row>
    <row r="3091" customFormat="false" ht="15" hidden="false" customHeight="false" outlineLevel="0" collapsed="false">
      <c r="A3091" s="18" t="s">
        <v>5210</v>
      </c>
      <c r="B3091" s="19" t="s">
        <v>5211</v>
      </c>
    </row>
    <row r="3092" customFormat="false" ht="15" hidden="false" customHeight="false" outlineLevel="0" collapsed="false">
      <c r="A3092" s="18" t="s">
        <v>5212</v>
      </c>
      <c r="B3092" s="19" t="s">
        <v>5213</v>
      </c>
    </row>
    <row r="3093" customFormat="false" ht="15" hidden="false" customHeight="false" outlineLevel="0" collapsed="false">
      <c r="A3093" s="18" t="s">
        <v>5214</v>
      </c>
      <c r="B3093" s="19" t="s">
        <v>5215</v>
      </c>
    </row>
    <row r="3094" customFormat="false" ht="15" hidden="false" customHeight="false" outlineLevel="0" collapsed="false">
      <c r="A3094" s="18" t="s">
        <v>5216</v>
      </c>
      <c r="B3094" s="19" t="s">
        <v>5217</v>
      </c>
    </row>
    <row r="3095" customFormat="false" ht="15" hidden="false" customHeight="false" outlineLevel="0" collapsed="false">
      <c r="A3095" s="18" t="s">
        <v>5218</v>
      </c>
      <c r="B3095" s="19" t="s">
        <v>5219</v>
      </c>
    </row>
    <row r="3096" customFormat="false" ht="15" hidden="false" customHeight="false" outlineLevel="0" collapsed="false">
      <c r="A3096" s="18" t="s">
        <v>5220</v>
      </c>
      <c r="B3096" s="19" t="s">
        <v>255</v>
      </c>
    </row>
    <row r="3097" customFormat="false" ht="15" hidden="false" customHeight="false" outlineLevel="0" collapsed="false">
      <c r="A3097" s="18" t="s">
        <v>5221</v>
      </c>
      <c r="B3097" s="19" t="s">
        <v>5222</v>
      </c>
    </row>
    <row r="3098" customFormat="false" ht="15" hidden="false" customHeight="false" outlineLevel="0" collapsed="false">
      <c r="A3098" s="18" t="s">
        <v>5223</v>
      </c>
      <c r="B3098" s="19" t="s">
        <v>27</v>
      </c>
    </row>
    <row r="3099" customFormat="false" ht="15" hidden="false" customHeight="false" outlineLevel="0" collapsed="false">
      <c r="A3099" s="18" t="s">
        <v>5224</v>
      </c>
      <c r="B3099" s="19" t="s">
        <v>5225</v>
      </c>
    </row>
    <row r="3100" customFormat="false" ht="15" hidden="false" customHeight="false" outlineLevel="0" collapsed="false">
      <c r="A3100" s="18" t="s">
        <v>5226</v>
      </c>
      <c r="B3100" s="19" t="s">
        <v>5227</v>
      </c>
    </row>
    <row r="3101" customFormat="false" ht="15" hidden="false" customHeight="false" outlineLevel="0" collapsed="false">
      <c r="A3101" s="18" t="s">
        <v>5228</v>
      </c>
      <c r="B3101" s="19" t="s">
        <v>5229</v>
      </c>
    </row>
    <row r="3102" customFormat="false" ht="15" hidden="false" customHeight="false" outlineLevel="0" collapsed="false">
      <c r="A3102" s="18" t="s">
        <v>5230</v>
      </c>
      <c r="B3102" s="19" t="s">
        <v>5231</v>
      </c>
    </row>
    <row r="3103" customFormat="false" ht="15" hidden="false" customHeight="false" outlineLevel="0" collapsed="false">
      <c r="A3103" s="18" t="s">
        <v>5232</v>
      </c>
      <c r="B3103" s="19" t="s">
        <v>5233</v>
      </c>
    </row>
    <row r="3104" customFormat="false" ht="15" hidden="false" customHeight="false" outlineLevel="0" collapsed="false">
      <c r="A3104" s="18" t="s">
        <v>5234</v>
      </c>
      <c r="B3104" s="20" t="s">
        <v>5235</v>
      </c>
    </row>
    <row r="3105" customFormat="false" ht="15" hidden="false" customHeight="false" outlineLevel="0" collapsed="false">
      <c r="A3105" s="18" t="s">
        <v>5236</v>
      </c>
      <c r="B3105" s="19" t="s">
        <v>5237</v>
      </c>
    </row>
    <row r="3106" customFormat="false" ht="15" hidden="false" customHeight="false" outlineLevel="0" collapsed="false">
      <c r="A3106" s="18" t="s">
        <v>5238</v>
      </c>
      <c r="B3106" s="19" t="s">
        <v>12</v>
      </c>
    </row>
    <row r="3107" customFormat="false" ht="15" hidden="false" customHeight="false" outlineLevel="0" collapsed="false">
      <c r="A3107" s="18" t="s">
        <v>5239</v>
      </c>
      <c r="B3107" s="19" t="s">
        <v>5240</v>
      </c>
    </row>
    <row r="3108" customFormat="false" ht="15" hidden="false" customHeight="false" outlineLevel="0" collapsed="false">
      <c r="A3108" s="18" t="s">
        <v>5241</v>
      </c>
      <c r="B3108" s="19" t="s">
        <v>5242</v>
      </c>
    </row>
    <row r="3109" customFormat="false" ht="15" hidden="false" customHeight="false" outlineLevel="0" collapsed="false">
      <c r="A3109" s="18" t="s">
        <v>5243</v>
      </c>
      <c r="B3109" s="19" t="s">
        <v>12</v>
      </c>
    </row>
    <row r="3110" customFormat="false" ht="15" hidden="false" customHeight="false" outlineLevel="0" collapsed="false">
      <c r="A3110" s="18" t="s">
        <v>5244</v>
      </c>
      <c r="B3110" s="19" t="s">
        <v>5245</v>
      </c>
    </row>
    <row r="3111" customFormat="false" ht="15" hidden="false" customHeight="false" outlineLevel="0" collapsed="false">
      <c r="A3111" s="18" t="s">
        <v>5246</v>
      </c>
      <c r="B3111" s="19" t="s">
        <v>5247</v>
      </c>
    </row>
    <row r="3112" customFormat="false" ht="15" hidden="false" customHeight="false" outlineLevel="0" collapsed="false">
      <c r="A3112" s="18" t="s">
        <v>5248</v>
      </c>
      <c r="B3112" s="19" t="s">
        <v>12</v>
      </c>
    </row>
    <row r="3113" customFormat="false" ht="30" hidden="false" customHeight="false" outlineLevel="0" collapsed="false">
      <c r="A3113" s="18" t="s">
        <v>5249</v>
      </c>
      <c r="B3113" s="19" t="s">
        <v>5250</v>
      </c>
    </row>
    <row r="3114" customFormat="false" ht="15" hidden="false" customHeight="false" outlineLevel="0" collapsed="false">
      <c r="A3114" s="18" t="s">
        <v>5251</v>
      </c>
      <c r="B3114" s="19" t="s">
        <v>5252</v>
      </c>
    </row>
    <row r="3115" customFormat="false" ht="15" hidden="false" customHeight="false" outlineLevel="0" collapsed="false">
      <c r="A3115" s="18" t="s">
        <v>5253</v>
      </c>
      <c r="B3115" s="19" t="s">
        <v>5254</v>
      </c>
    </row>
    <row r="3116" customFormat="false" ht="30" hidden="false" customHeight="false" outlineLevel="0" collapsed="false">
      <c r="A3116" s="18" t="s">
        <v>5255</v>
      </c>
      <c r="B3116" s="19" t="s">
        <v>5256</v>
      </c>
    </row>
    <row r="3117" customFormat="false" ht="15" hidden="false" customHeight="false" outlineLevel="0" collapsed="false">
      <c r="A3117" s="18" t="s">
        <v>5257</v>
      </c>
      <c r="B3117" s="19" t="s">
        <v>5258</v>
      </c>
    </row>
    <row r="3118" customFormat="false" ht="15" hidden="false" customHeight="false" outlineLevel="0" collapsed="false">
      <c r="A3118" s="18" t="s">
        <v>5259</v>
      </c>
      <c r="B3118" s="19" t="s">
        <v>5260</v>
      </c>
    </row>
    <row r="3119" customFormat="false" ht="15" hidden="false" customHeight="false" outlineLevel="0" collapsed="false">
      <c r="A3119" s="18" t="s">
        <v>5261</v>
      </c>
      <c r="B3119" s="19" t="s">
        <v>5262</v>
      </c>
    </row>
    <row r="3120" customFormat="false" ht="15" hidden="false" customHeight="false" outlineLevel="0" collapsed="false">
      <c r="A3120" s="18" t="s">
        <v>5263</v>
      </c>
      <c r="B3120" s="19" t="s">
        <v>5264</v>
      </c>
    </row>
    <row r="3121" customFormat="false" ht="15" hidden="false" customHeight="false" outlineLevel="0" collapsed="false">
      <c r="A3121" s="18" t="s">
        <v>5265</v>
      </c>
      <c r="B3121" s="19" t="s">
        <v>5266</v>
      </c>
    </row>
    <row r="3122" customFormat="false" ht="15" hidden="false" customHeight="false" outlineLevel="0" collapsed="false">
      <c r="A3122" s="18" t="s">
        <v>5267</v>
      </c>
      <c r="B3122" s="19" t="s">
        <v>5268</v>
      </c>
    </row>
    <row r="3123" customFormat="false" ht="15" hidden="false" customHeight="false" outlineLevel="0" collapsed="false">
      <c r="A3123" s="18" t="s">
        <v>5269</v>
      </c>
      <c r="B3123" s="19" t="s">
        <v>5270</v>
      </c>
    </row>
    <row r="3124" customFormat="false" ht="15" hidden="false" customHeight="false" outlineLevel="0" collapsed="false">
      <c r="A3124" s="18" t="s">
        <v>5271</v>
      </c>
      <c r="B3124" s="19" t="s">
        <v>5272</v>
      </c>
    </row>
    <row r="3125" customFormat="false" ht="30" hidden="false" customHeight="false" outlineLevel="0" collapsed="false">
      <c r="A3125" s="18" t="s">
        <v>5273</v>
      </c>
      <c r="B3125" s="19" t="s">
        <v>5274</v>
      </c>
    </row>
    <row r="3126" customFormat="false" ht="15" hidden="false" customHeight="false" outlineLevel="0" collapsed="false">
      <c r="A3126" s="18" t="s">
        <v>5275</v>
      </c>
      <c r="B3126" s="19" t="s">
        <v>5276</v>
      </c>
    </row>
    <row r="3127" customFormat="false" ht="15" hidden="false" customHeight="false" outlineLevel="0" collapsed="false">
      <c r="A3127" s="18" t="s">
        <v>5277</v>
      </c>
      <c r="B3127" s="19" t="s">
        <v>5278</v>
      </c>
    </row>
    <row r="3128" customFormat="false" ht="15" hidden="false" customHeight="false" outlineLevel="0" collapsed="false">
      <c r="A3128" s="18" t="s">
        <v>5279</v>
      </c>
      <c r="B3128" s="19" t="s">
        <v>5280</v>
      </c>
    </row>
    <row r="3129" customFormat="false" ht="15" hidden="false" customHeight="false" outlineLevel="0" collapsed="false">
      <c r="A3129" s="18" t="s">
        <v>5281</v>
      </c>
      <c r="B3129" s="19" t="s">
        <v>27</v>
      </c>
    </row>
    <row r="3130" customFormat="false" ht="15" hidden="false" customHeight="false" outlineLevel="0" collapsed="false">
      <c r="A3130" s="18" t="s">
        <v>5282</v>
      </c>
      <c r="B3130" s="19" t="s">
        <v>5283</v>
      </c>
    </row>
    <row r="3131" customFormat="false" ht="15" hidden="false" customHeight="false" outlineLevel="0" collapsed="false">
      <c r="A3131" s="18" t="s">
        <v>5284</v>
      </c>
      <c r="B3131" s="20" t="s">
        <v>5285</v>
      </c>
    </row>
    <row r="3132" customFormat="false" ht="15" hidden="false" customHeight="false" outlineLevel="0" collapsed="false">
      <c r="A3132" s="18" t="s">
        <v>5286</v>
      </c>
      <c r="B3132" s="19" t="s">
        <v>5287</v>
      </c>
    </row>
    <row r="3133" customFormat="false" ht="15" hidden="false" customHeight="false" outlineLevel="0" collapsed="false">
      <c r="A3133" s="18" t="s">
        <v>5288</v>
      </c>
      <c r="B3133" s="19" t="s">
        <v>12</v>
      </c>
    </row>
    <row r="3134" customFormat="false" ht="15" hidden="false" customHeight="false" outlineLevel="0" collapsed="false">
      <c r="A3134" s="18" t="s">
        <v>5289</v>
      </c>
      <c r="B3134" s="19" t="s">
        <v>5290</v>
      </c>
    </row>
    <row r="3135" customFormat="false" ht="15" hidden="false" customHeight="false" outlineLevel="0" collapsed="false">
      <c r="A3135" s="18" t="s">
        <v>5291</v>
      </c>
      <c r="B3135" s="19" t="s">
        <v>5292</v>
      </c>
    </row>
    <row r="3136" customFormat="false" ht="15" hidden="false" customHeight="false" outlineLevel="0" collapsed="false">
      <c r="A3136" s="18" t="s">
        <v>5293</v>
      </c>
      <c r="B3136" s="19" t="s">
        <v>5294</v>
      </c>
    </row>
    <row r="3137" customFormat="false" ht="15" hidden="false" customHeight="false" outlineLevel="0" collapsed="false">
      <c r="A3137" s="18" t="s">
        <v>5295</v>
      </c>
      <c r="B3137" s="19" t="s">
        <v>5296</v>
      </c>
    </row>
    <row r="3138" customFormat="false" ht="15" hidden="false" customHeight="false" outlineLevel="0" collapsed="false">
      <c r="A3138" s="18" t="s">
        <v>5297</v>
      </c>
      <c r="B3138" s="19" t="s">
        <v>12</v>
      </c>
    </row>
    <row r="3139" customFormat="false" ht="15" hidden="false" customHeight="false" outlineLevel="0" collapsed="false">
      <c r="A3139" s="18" t="s">
        <v>5298</v>
      </c>
      <c r="B3139" s="19" t="s">
        <v>12</v>
      </c>
    </row>
    <row r="3140" customFormat="false" ht="15" hidden="false" customHeight="false" outlineLevel="0" collapsed="false">
      <c r="A3140" s="18" t="s">
        <v>5299</v>
      </c>
      <c r="B3140" s="19" t="s">
        <v>5300</v>
      </c>
    </row>
    <row r="3141" customFormat="false" ht="15" hidden="false" customHeight="false" outlineLevel="0" collapsed="false">
      <c r="A3141" s="18" t="s">
        <v>5301</v>
      </c>
      <c r="B3141" s="19" t="s">
        <v>5302</v>
      </c>
    </row>
    <row r="3142" customFormat="false" ht="15" hidden="false" customHeight="false" outlineLevel="0" collapsed="false">
      <c r="A3142" s="18" t="s">
        <v>5303</v>
      </c>
      <c r="B3142" s="19" t="s">
        <v>5304</v>
      </c>
    </row>
    <row r="3143" customFormat="false" ht="15" hidden="false" customHeight="false" outlineLevel="0" collapsed="false">
      <c r="A3143" s="18" t="s">
        <v>5305</v>
      </c>
      <c r="B3143" s="19" t="s">
        <v>5306</v>
      </c>
    </row>
    <row r="3144" customFormat="false" ht="15" hidden="false" customHeight="false" outlineLevel="0" collapsed="false">
      <c r="A3144" s="18" t="s">
        <v>5307</v>
      </c>
      <c r="B3144" s="19" t="s">
        <v>5308</v>
      </c>
    </row>
    <row r="3145" customFormat="false" ht="15" hidden="false" customHeight="false" outlineLevel="0" collapsed="false">
      <c r="A3145" s="18" t="s">
        <v>5309</v>
      </c>
      <c r="B3145" s="19" t="s">
        <v>5310</v>
      </c>
    </row>
    <row r="3146" customFormat="false" ht="15" hidden="false" customHeight="false" outlineLevel="0" collapsed="false">
      <c r="A3146" s="18" t="s">
        <v>5311</v>
      </c>
      <c r="B3146" s="19" t="s">
        <v>12</v>
      </c>
    </row>
    <row r="3147" customFormat="false" ht="15" hidden="false" customHeight="false" outlineLevel="0" collapsed="false">
      <c r="A3147" s="18" t="s">
        <v>5312</v>
      </c>
      <c r="B3147" s="19" t="s">
        <v>5313</v>
      </c>
    </row>
    <row r="3148" customFormat="false" ht="15" hidden="false" customHeight="false" outlineLevel="0" collapsed="false">
      <c r="A3148" s="18" t="s">
        <v>5314</v>
      </c>
      <c r="B3148" s="19" t="s">
        <v>5315</v>
      </c>
    </row>
    <row r="3149" customFormat="false" ht="15" hidden="false" customHeight="false" outlineLevel="0" collapsed="false">
      <c r="A3149" s="18" t="s">
        <v>5316</v>
      </c>
      <c r="B3149" s="19" t="s">
        <v>5317</v>
      </c>
    </row>
    <row r="3150" customFormat="false" ht="15" hidden="false" customHeight="false" outlineLevel="0" collapsed="false">
      <c r="A3150" s="18" t="s">
        <v>5318</v>
      </c>
      <c r="B3150" s="19" t="s">
        <v>5319</v>
      </c>
    </row>
    <row r="3151" customFormat="false" ht="15" hidden="false" customHeight="false" outlineLevel="0" collapsed="false">
      <c r="A3151" s="18" t="s">
        <v>5320</v>
      </c>
      <c r="B3151" s="19" t="s">
        <v>5321</v>
      </c>
    </row>
    <row r="3152" customFormat="false" ht="15" hidden="false" customHeight="false" outlineLevel="0" collapsed="false">
      <c r="A3152" s="18" t="s">
        <v>5322</v>
      </c>
      <c r="B3152" s="19" t="s">
        <v>12</v>
      </c>
    </row>
    <row r="3153" customFormat="false" ht="15" hidden="false" customHeight="false" outlineLevel="0" collapsed="false">
      <c r="A3153" s="18" t="s">
        <v>5323</v>
      </c>
      <c r="B3153" s="19" t="s">
        <v>27</v>
      </c>
    </row>
    <row r="3154" customFormat="false" ht="15" hidden="false" customHeight="false" outlineLevel="0" collapsed="false">
      <c r="A3154" s="18" t="s">
        <v>5324</v>
      </c>
      <c r="B3154" s="19" t="s">
        <v>5325</v>
      </c>
    </row>
    <row r="3155" customFormat="false" ht="15" hidden="false" customHeight="false" outlineLevel="0" collapsed="false">
      <c r="A3155" s="18" t="s">
        <v>5326</v>
      </c>
      <c r="B3155" s="19" t="s">
        <v>12</v>
      </c>
    </row>
    <row r="3156" customFormat="false" ht="15" hidden="false" customHeight="false" outlineLevel="0" collapsed="false">
      <c r="A3156" s="18" t="s">
        <v>5327</v>
      </c>
      <c r="B3156" s="19" t="s">
        <v>5328</v>
      </c>
    </row>
    <row r="3157" customFormat="false" ht="15" hidden="false" customHeight="false" outlineLevel="0" collapsed="false">
      <c r="A3157" s="18" t="s">
        <v>5329</v>
      </c>
      <c r="B3157" s="19" t="s">
        <v>5330</v>
      </c>
    </row>
    <row r="3158" customFormat="false" ht="15" hidden="false" customHeight="false" outlineLevel="0" collapsed="false">
      <c r="A3158" s="18" t="s">
        <v>5331</v>
      </c>
      <c r="B3158" s="19" t="s">
        <v>5332</v>
      </c>
    </row>
    <row r="3159" customFormat="false" ht="15" hidden="false" customHeight="false" outlineLevel="0" collapsed="false">
      <c r="A3159" s="18" t="s">
        <v>5333</v>
      </c>
      <c r="B3159" s="19" t="s">
        <v>27</v>
      </c>
    </row>
    <row r="3160" customFormat="false" ht="15" hidden="false" customHeight="false" outlineLevel="0" collapsed="false">
      <c r="A3160" s="18" t="s">
        <v>5334</v>
      </c>
      <c r="B3160" s="19" t="s">
        <v>5335</v>
      </c>
    </row>
    <row r="3161" customFormat="false" ht="15" hidden="false" customHeight="false" outlineLevel="0" collapsed="false">
      <c r="A3161" s="18" t="s">
        <v>5336</v>
      </c>
      <c r="B3161" s="19" t="s">
        <v>5337</v>
      </c>
    </row>
    <row r="3162" customFormat="false" ht="15" hidden="false" customHeight="false" outlineLevel="0" collapsed="false">
      <c r="A3162" s="18" t="s">
        <v>5338</v>
      </c>
      <c r="B3162" s="19" t="s">
        <v>5339</v>
      </c>
    </row>
    <row r="3163" customFormat="false" ht="15" hidden="false" customHeight="false" outlineLevel="0" collapsed="false">
      <c r="A3163" s="18" t="s">
        <v>5340</v>
      </c>
      <c r="B3163" s="19" t="s">
        <v>12</v>
      </c>
    </row>
    <row r="3164" customFormat="false" ht="15" hidden="false" customHeight="false" outlineLevel="0" collapsed="false">
      <c r="A3164" s="18" t="s">
        <v>5341</v>
      </c>
      <c r="B3164" s="19" t="s">
        <v>5342</v>
      </c>
    </row>
    <row r="3165" customFormat="false" ht="15" hidden="false" customHeight="false" outlineLevel="0" collapsed="false">
      <c r="A3165" s="18" t="s">
        <v>5343</v>
      </c>
      <c r="B3165" s="19" t="s">
        <v>5344</v>
      </c>
    </row>
    <row r="3166" customFormat="false" ht="15" hidden="false" customHeight="false" outlineLevel="0" collapsed="false">
      <c r="A3166" s="18" t="s">
        <v>5345</v>
      </c>
      <c r="B3166" s="19" t="s">
        <v>5346</v>
      </c>
    </row>
    <row r="3167" customFormat="false" ht="15" hidden="false" customHeight="false" outlineLevel="0" collapsed="false">
      <c r="A3167" s="18" t="s">
        <v>5347</v>
      </c>
      <c r="B3167" s="19" t="s">
        <v>5348</v>
      </c>
    </row>
    <row r="3168" customFormat="false" ht="15" hidden="false" customHeight="false" outlineLevel="0" collapsed="false">
      <c r="A3168" s="18" t="s">
        <v>5349</v>
      </c>
      <c r="B3168" s="19" t="s">
        <v>5350</v>
      </c>
    </row>
    <row r="3169" customFormat="false" ht="15" hidden="false" customHeight="false" outlineLevel="0" collapsed="false">
      <c r="A3169" s="18" t="s">
        <v>5351</v>
      </c>
      <c r="B3169" s="19" t="s">
        <v>5352</v>
      </c>
    </row>
    <row r="3170" customFormat="false" ht="15" hidden="false" customHeight="false" outlineLevel="0" collapsed="false">
      <c r="A3170" s="18" t="s">
        <v>5353</v>
      </c>
      <c r="B3170" s="19" t="s">
        <v>27</v>
      </c>
    </row>
    <row r="3171" customFormat="false" ht="30" hidden="false" customHeight="false" outlineLevel="0" collapsed="false">
      <c r="A3171" s="18" t="s">
        <v>5354</v>
      </c>
      <c r="B3171" s="19" t="s">
        <v>5355</v>
      </c>
    </row>
    <row r="3172" customFormat="false" ht="15" hidden="false" customHeight="false" outlineLevel="0" collapsed="false">
      <c r="A3172" s="18" t="s">
        <v>5356</v>
      </c>
      <c r="B3172" s="19" t="s">
        <v>5357</v>
      </c>
    </row>
    <row r="3173" customFormat="false" ht="15" hidden="false" customHeight="false" outlineLevel="0" collapsed="false">
      <c r="A3173" s="18" t="s">
        <v>5358</v>
      </c>
      <c r="B3173" s="19" t="s">
        <v>27</v>
      </c>
    </row>
    <row r="3174" customFormat="false" ht="15" hidden="false" customHeight="false" outlineLevel="0" collapsed="false">
      <c r="A3174" s="18" t="s">
        <v>5359</v>
      </c>
      <c r="B3174" s="19" t="s">
        <v>5360</v>
      </c>
    </row>
    <row r="3175" customFormat="false" ht="15" hidden="false" customHeight="false" outlineLevel="0" collapsed="false">
      <c r="A3175" s="18" t="s">
        <v>5361</v>
      </c>
      <c r="B3175" s="19" t="s">
        <v>12</v>
      </c>
    </row>
    <row r="3176" customFormat="false" ht="30" hidden="false" customHeight="false" outlineLevel="0" collapsed="false">
      <c r="A3176" s="18" t="s">
        <v>5362</v>
      </c>
      <c r="B3176" s="19" t="s">
        <v>5363</v>
      </c>
    </row>
    <row r="3177" customFormat="false" ht="15" hidden="false" customHeight="false" outlineLevel="0" collapsed="false">
      <c r="A3177" s="18" t="s">
        <v>5364</v>
      </c>
      <c r="B3177" s="19" t="s">
        <v>4883</v>
      </c>
    </row>
    <row r="3178" customFormat="false" ht="15" hidden="false" customHeight="false" outlineLevel="0" collapsed="false">
      <c r="A3178" s="18" t="s">
        <v>5365</v>
      </c>
      <c r="B3178" s="19" t="s">
        <v>5366</v>
      </c>
    </row>
    <row r="3179" customFormat="false" ht="15" hidden="false" customHeight="false" outlineLevel="0" collapsed="false">
      <c r="A3179" s="18" t="s">
        <v>5367</v>
      </c>
      <c r="B3179" s="19" t="s">
        <v>5368</v>
      </c>
    </row>
    <row r="3180" customFormat="false" ht="15" hidden="false" customHeight="false" outlineLevel="0" collapsed="false">
      <c r="A3180" s="18" t="s">
        <v>5369</v>
      </c>
      <c r="B3180" s="19" t="s">
        <v>5370</v>
      </c>
    </row>
    <row r="3181" customFormat="false" ht="15" hidden="false" customHeight="false" outlineLevel="0" collapsed="false">
      <c r="A3181" s="18" t="s">
        <v>5371</v>
      </c>
      <c r="B3181" s="19" t="s">
        <v>27</v>
      </c>
    </row>
    <row r="3182" customFormat="false" ht="15" hidden="false" customHeight="false" outlineLevel="0" collapsed="false">
      <c r="A3182" s="18" t="s">
        <v>5372</v>
      </c>
      <c r="B3182" s="19" t="s">
        <v>5373</v>
      </c>
    </row>
    <row r="3183" customFormat="false" ht="15" hidden="false" customHeight="false" outlineLevel="0" collapsed="false">
      <c r="A3183" s="18" t="s">
        <v>5374</v>
      </c>
      <c r="B3183" s="19" t="s">
        <v>5375</v>
      </c>
    </row>
    <row r="3184" customFormat="false" ht="15" hidden="false" customHeight="false" outlineLevel="0" collapsed="false">
      <c r="A3184" s="18" t="s">
        <v>5376</v>
      </c>
      <c r="B3184" s="19" t="s">
        <v>5377</v>
      </c>
    </row>
    <row r="3185" customFormat="false" ht="15" hidden="false" customHeight="false" outlineLevel="0" collapsed="false">
      <c r="A3185" s="18" t="s">
        <v>5378</v>
      </c>
      <c r="B3185" s="19" t="s">
        <v>5379</v>
      </c>
    </row>
    <row r="3186" customFormat="false" ht="15" hidden="false" customHeight="false" outlineLevel="0" collapsed="false">
      <c r="A3186" s="18" t="s">
        <v>5380</v>
      </c>
      <c r="B3186" s="19" t="s">
        <v>5381</v>
      </c>
    </row>
    <row r="3187" customFormat="false" ht="15" hidden="false" customHeight="false" outlineLevel="0" collapsed="false">
      <c r="A3187" s="18" t="s">
        <v>5382</v>
      </c>
      <c r="B3187" s="19" t="s">
        <v>12</v>
      </c>
    </row>
    <row r="3188" customFormat="false" ht="15" hidden="false" customHeight="false" outlineLevel="0" collapsed="false">
      <c r="A3188" s="18" t="s">
        <v>5383</v>
      </c>
      <c r="B3188" s="19" t="s">
        <v>5384</v>
      </c>
    </row>
    <row r="3189" customFormat="false" ht="15" hidden="false" customHeight="false" outlineLevel="0" collapsed="false">
      <c r="A3189" s="18" t="s">
        <v>5385</v>
      </c>
      <c r="B3189" s="19" t="s">
        <v>5386</v>
      </c>
    </row>
    <row r="3190" customFormat="false" ht="15" hidden="false" customHeight="false" outlineLevel="0" collapsed="false">
      <c r="A3190" s="18" t="s">
        <v>5387</v>
      </c>
      <c r="B3190" s="19" t="s">
        <v>27</v>
      </c>
    </row>
    <row r="3191" customFormat="false" ht="15" hidden="false" customHeight="false" outlineLevel="0" collapsed="false">
      <c r="A3191" s="18" t="s">
        <v>5388</v>
      </c>
      <c r="B3191" s="19" t="s">
        <v>5389</v>
      </c>
    </row>
    <row r="3192" customFormat="false" ht="15" hidden="false" customHeight="false" outlineLevel="0" collapsed="false">
      <c r="A3192" s="18" t="s">
        <v>5390</v>
      </c>
      <c r="B3192" s="19" t="s">
        <v>5391</v>
      </c>
    </row>
    <row r="3193" customFormat="false" ht="15" hidden="false" customHeight="false" outlineLevel="0" collapsed="false">
      <c r="A3193" s="18" t="s">
        <v>5392</v>
      </c>
      <c r="B3193" s="19" t="s">
        <v>12</v>
      </c>
    </row>
    <row r="3194" customFormat="false" ht="15" hidden="false" customHeight="false" outlineLevel="0" collapsed="false">
      <c r="A3194" s="18" t="s">
        <v>5393</v>
      </c>
      <c r="B3194" s="19" t="s">
        <v>5394</v>
      </c>
    </row>
    <row r="3195" customFormat="false" ht="15" hidden="false" customHeight="false" outlineLevel="0" collapsed="false">
      <c r="A3195" s="18" t="s">
        <v>5395</v>
      </c>
      <c r="B3195" s="19" t="s">
        <v>5396</v>
      </c>
    </row>
    <row r="3196" customFormat="false" ht="15" hidden="false" customHeight="false" outlineLevel="0" collapsed="false">
      <c r="A3196" s="18" t="s">
        <v>5397</v>
      </c>
      <c r="B3196" s="19" t="s">
        <v>5398</v>
      </c>
    </row>
    <row r="3197" customFormat="false" ht="15" hidden="false" customHeight="false" outlineLevel="0" collapsed="false">
      <c r="A3197" s="18" t="s">
        <v>5399</v>
      </c>
      <c r="B3197" s="19" t="s">
        <v>5400</v>
      </c>
    </row>
    <row r="3198" customFormat="false" ht="15" hidden="false" customHeight="false" outlineLevel="0" collapsed="false">
      <c r="A3198" s="18" t="s">
        <v>5401</v>
      </c>
      <c r="B3198" s="19" t="s">
        <v>5402</v>
      </c>
    </row>
    <row r="3199" customFormat="false" ht="15" hidden="false" customHeight="false" outlineLevel="0" collapsed="false">
      <c r="A3199" s="18" t="s">
        <v>5403</v>
      </c>
      <c r="B3199" s="19" t="s">
        <v>5404</v>
      </c>
    </row>
    <row r="3200" customFormat="false" ht="15" hidden="false" customHeight="false" outlineLevel="0" collapsed="false">
      <c r="A3200" s="18" t="s">
        <v>5405</v>
      </c>
      <c r="B3200" s="19" t="s">
        <v>5406</v>
      </c>
    </row>
    <row r="3201" customFormat="false" ht="15" hidden="false" customHeight="false" outlineLevel="0" collapsed="false">
      <c r="A3201" s="18" t="s">
        <v>5407</v>
      </c>
      <c r="B3201" s="19" t="s">
        <v>12</v>
      </c>
    </row>
    <row r="3202" customFormat="false" ht="15" hidden="false" customHeight="false" outlineLevel="0" collapsed="false">
      <c r="A3202" s="18" t="s">
        <v>5408</v>
      </c>
      <c r="B3202" s="19" t="s">
        <v>27</v>
      </c>
    </row>
    <row r="3203" customFormat="false" ht="15" hidden="false" customHeight="false" outlineLevel="0" collapsed="false">
      <c r="A3203" s="18" t="s">
        <v>5409</v>
      </c>
      <c r="B3203" s="19" t="s">
        <v>5410</v>
      </c>
    </row>
    <row r="3204" customFormat="false" ht="15" hidden="false" customHeight="false" outlineLevel="0" collapsed="false">
      <c r="A3204" s="18" t="s">
        <v>5411</v>
      </c>
      <c r="B3204" s="20" t="s">
        <v>5412</v>
      </c>
    </row>
    <row r="3205" customFormat="false" ht="15" hidden="false" customHeight="false" outlineLevel="0" collapsed="false">
      <c r="A3205" s="18" t="s">
        <v>5413</v>
      </c>
      <c r="B3205" s="20" t="s">
        <v>5414</v>
      </c>
    </row>
    <row r="3206" customFormat="false" ht="15" hidden="false" customHeight="false" outlineLevel="0" collapsed="false">
      <c r="A3206" s="18" t="s">
        <v>5415</v>
      </c>
      <c r="B3206" s="19" t="s">
        <v>5416</v>
      </c>
    </row>
    <row r="3207" customFormat="false" ht="15" hidden="false" customHeight="false" outlineLevel="0" collapsed="false">
      <c r="A3207" s="18" t="s">
        <v>5417</v>
      </c>
      <c r="B3207" s="19" t="s">
        <v>12</v>
      </c>
    </row>
    <row r="3208" customFormat="false" ht="15" hidden="false" customHeight="false" outlineLevel="0" collapsed="false">
      <c r="A3208" s="18" t="s">
        <v>5418</v>
      </c>
      <c r="B3208" s="19" t="s">
        <v>5419</v>
      </c>
    </row>
    <row r="3209" customFormat="false" ht="15" hidden="false" customHeight="false" outlineLevel="0" collapsed="false">
      <c r="A3209" s="18" t="s">
        <v>5420</v>
      </c>
      <c r="B3209" s="19" t="s">
        <v>5421</v>
      </c>
    </row>
    <row r="3210" customFormat="false" ht="15" hidden="false" customHeight="false" outlineLevel="0" collapsed="false">
      <c r="A3210" s="18" t="s">
        <v>5422</v>
      </c>
      <c r="B3210" s="19" t="s">
        <v>5423</v>
      </c>
    </row>
    <row r="3211" customFormat="false" ht="30" hidden="false" customHeight="false" outlineLevel="0" collapsed="false">
      <c r="A3211" s="18" t="s">
        <v>5424</v>
      </c>
      <c r="B3211" s="19" t="s">
        <v>5425</v>
      </c>
    </row>
    <row r="3212" customFormat="false" ht="15" hidden="false" customHeight="false" outlineLevel="0" collapsed="false">
      <c r="A3212" s="18" t="s">
        <v>5426</v>
      </c>
      <c r="B3212" s="19" t="s">
        <v>27</v>
      </c>
    </row>
    <row r="3213" customFormat="false" ht="30" hidden="false" customHeight="false" outlineLevel="0" collapsed="false">
      <c r="A3213" s="18" t="s">
        <v>5427</v>
      </c>
      <c r="B3213" s="19" t="s">
        <v>5428</v>
      </c>
    </row>
    <row r="3214" customFormat="false" ht="15" hidden="false" customHeight="false" outlineLevel="0" collapsed="false">
      <c r="A3214" s="18" t="s">
        <v>5429</v>
      </c>
      <c r="B3214" s="19" t="s">
        <v>5430</v>
      </c>
    </row>
    <row r="3215" customFormat="false" ht="15" hidden="false" customHeight="false" outlineLevel="0" collapsed="false">
      <c r="A3215" s="18" t="s">
        <v>5431</v>
      </c>
      <c r="B3215" s="19" t="s">
        <v>5432</v>
      </c>
    </row>
    <row r="3216" customFormat="false" ht="15" hidden="false" customHeight="false" outlineLevel="0" collapsed="false">
      <c r="A3216" s="18" t="s">
        <v>5433</v>
      </c>
      <c r="B3216" s="19" t="s">
        <v>27</v>
      </c>
    </row>
    <row r="3217" customFormat="false" ht="15" hidden="false" customHeight="false" outlineLevel="0" collapsed="false">
      <c r="A3217" s="18" t="s">
        <v>5434</v>
      </c>
      <c r="B3217" s="19" t="s">
        <v>5435</v>
      </c>
    </row>
    <row r="3218" customFormat="false" ht="15" hidden="false" customHeight="false" outlineLevel="0" collapsed="false">
      <c r="A3218" s="18" t="s">
        <v>5436</v>
      </c>
      <c r="B3218" s="19" t="s">
        <v>5437</v>
      </c>
    </row>
    <row r="3219" customFormat="false" ht="15" hidden="false" customHeight="false" outlineLevel="0" collapsed="false">
      <c r="A3219" s="18" t="s">
        <v>5438</v>
      </c>
      <c r="B3219" s="19" t="s">
        <v>5439</v>
      </c>
    </row>
    <row r="3220" customFormat="false" ht="15" hidden="false" customHeight="false" outlineLevel="0" collapsed="false">
      <c r="A3220" s="18" t="s">
        <v>5440</v>
      </c>
      <c r="B3220" s="20" t="s">
        <v>5441</v>
      </c>
    </row>
    <row r="3221" customFormat="false" ht="15" hidden="false" customHeight="false" outlineLevel="0" collapsed="false">
      <c r="A3221" s="18" t="s">
        <v>5442</v>
      </c>
      <c r="B3221" s="19" t="s">
        <v>5443</v>
      </c>
    </row>
    <row r="3222" customFormat="false" ht="15" hidden="false" customHeight="false" outlineLevel="0" collapsed="false">
      <c r="A3222" s="18" t="s">
        <v>5444</v>
      </c>
      <c r="B3222" s="19" t="s">
        <v>5445</v>
      </c>
    </row>
    <row r="3223" customFormat="false" ht="15" hidden="false" customHeight="false" outlineLevel="0" collapsed="false">
      <c r="A3223" s="18" t="s">
        <v>5446</v>
      </c>
      <c r="B3223" s="19" t="s">
        <v>5447</v>
      </c>
    </row>
    <row r="3224" customFormat="false" ht="15" hidden="false" customHeight="false" outlineLevel="0" collapsed="false">
      <c r="A3224" s="18" t="s">
        <v>5448</v>
      </c>
      <c r="B3224" s="19" t="s">
        <v>12</v>
      </c>
    </row>
    <row r="3225" customFormat="false" ht="15" hidden="false" customHeight="false" outlineLevel="0" collapsed="false">
      <c r="A3225" s="18" t="s">
        <v>5449</v>
      </c>
      <c r="B3225" s="19" t="s">
        <v>5450</v>
      </c>
    </row>
    <row r="3226" customFormat="false" ht="15" hidden="false" customHeight="false" outlineLevel="0" collapsed="false">
      <c r="A3226" s="18" t="s">
        <v>5451</v>
      </c>
      <c r="B3226" s="19" t="s">
        <v>5452</v>
      </c>
    </row>
    <row r="3227" customFormat="false" ht="15" hidden="false" customHeight="false" outlineLevel="0" collapsed="false">
      <c r="A3227" s="18" t="s">
        <v>5453</v>
      </c>
      <c r="B3227" s="19" t="s">
        <v>12</v>
      </c>
    </row>
    <row r="3228" customFormat="false" ht="15" hidden="false" customHeight="false" outlineLevel="0" collapsed="false">
      <c r="A3228" s="18" t="s">
        <v>5454</v>
      </c>
      <c r="B3228" s="19" t="s">
        <v>12</v>
      </c>
    </row>
    <row r="3229" customFormat="false" ht="15" hidden="false" customHeight="false" outlineLevel="0" collapsed="false">
      <c r="A3229" s="18" t="s">
        <v>5455</v>
      </c>
      <c r="B3229" s="19" t="s">
        <v>255</v>
      </c>
    </row>
    <row r="3230" customFormat="false" ht="15" hidden="false" customHeight="false" outlineLevel="0" collapsed="false">
      <c r="A3230" s="18" t="s">
        <v>5456</v>
      </c>
      <c r="B3230" s="19" t="s">
        <v>5457</v>
      </c>
    </row>
    <row r="3231" customFormat="false" ht="15" hidden="false" customHeight="false" outlineLevel="0" collapsed="false">
      <c r="A3231" s="18" t="s">
        <v>5458</v>
      </c>
      <c r="B3231" s="19" t="s">
        <v>5459</v>
      </c>
    </row>
    <row r="3232" customFormat="false" ht="15" hidden="false" customHeight="false" outlineLevel="0" collapsed="false">
      <c r="A3232" s="18" t="s">
        <v>5460</v>
      </c>
      <c r="B3232" s="19" t="s">
        <v>27</v>
      </c>
    </row>
    <row r="3233" customFormat="false" ht="15" hidden="false" customHeight="false" outlineLevel="0" collapsed="false">
      <c r="A3233" s="18" t="s">
        <v>5461</v>
      </c>
      <c r="B3233" s="19" t="s">
        <v>5462</v>
      </c>
    </row>
    <row r="3234" customFormat="false" ht="15" hidden="false" customHeight="false" outlineLevel="0" collapsed="false">
      <c r="A3234" s="18" t="s">
        <v>5463</v>
      </c>
      <c r="B3234" s="20" t="s">
        <v>5464</v>
      </c>
    </row>
    <row r="3235" customFormat="false" ht="15" hidden="false" customHeight="false" outlineLevel="0" collapsed="false">
      <c r="A3235" s="18" t="s">
        <v>5465</v>
      </c>
      <c r="B3235" s="19" t="s">
        <v>5466</v>
      </c>
    </row>
    <row r="3236" customFormat="false" ht="15" hidden="false" customHeight="false" outlineLevel="0" collapsed="false">
      <c r="A3236" s="18" t="s">
        <v>5467</v>
      </c>
      <c r="B3236" s="19" t="s">
        <v>12</v>
      </c>
    </row>
    <row r="3237" customFormat="false" ht="15" hidden="false" customHeight="false" outlineLevel="0" collapsed="false">
      <c r="A3237" s="18" t="s">
        <v>5468</v>
      </c>
      <c r="B3237" s="19" t="s">
        <v>5225</v>
      </c>
    </row>
    <row r="3238" customFormat="false" ht="15" hidden="false" customHeight="false" outlineLevel="0" collapsed="false">
      <c r="A3238" s="18" t="s">
        <v>5469</v>
      </c>
      <c r="B3238" s="19" t="s">
        <v>5470</v>
      </c>
    </row>
    <row r="3239" customFormat="false" ht="15" hidden="false" customHeight="false" outlineLevel="0" collapsed="false">
      <c r="A3239" s="18" t="s">
        <v>5471</v>
      </c>
      <c r="B3239" s="19" t="s">
        <v>12</v>
      </c>
    </row>
    <row r="3240" customFormat="false" ht="15" hidden="false" customHeight="false" outlineLevel="0" collapsed="false">
      <c r="A3240" s="18" t="s">
        <v>5472</v>
      </c>
      <c r="B3240" s="19" t="s">
        <v>5473</v>
      </c>
    </row>
    <row r="3241" customFormat="false" ht="15" hidden="false" customHeight="false" outlineLevel="0" collapsed="false">
      <c r="A3241" s="18" t="s">
        <v>5474</v>
      </c>
      <c r="B3241" s="19" t="s">
        <v>12</v>
      </c>
    </row>
    <row r="3242" customFormat="false" ht="75" hidden="false" customHeight="false" outlineLevel="0" collapsed="false">
      <c r="A3242" s="18" t="s">
        <v>5475</v>
      </c>
      <c r="B3242" s="19" t="s">
        <v>5476</v>
      </c>
    </row>
    <row r="3243" customFormat="false" ht="30" hidden="false" customHeight="false" outlineLevel="0" collapsed="false">
      <c r="A3243" s="18" t="s">
        <v>5477</v>
      </c>
      <c r="B3243" s="19" t="s">
        <v>5478</v>
      </c>
    </row>
    <row r="3244" customFormat="false" ht="15" hidden="false" customHeight="false" outlineLevel="0" collapsed="false">
      <c r="A3244" s="18" t="s">
        <v>5479</v>
      </c>
      <c r="B3244" s="19" t="s">
        <v>5480</v>
      </c>
    </row>
    <row r="3245" customFormat="false" ht="15" hidden="false" customHeight="false" outlineLevel="0" collapsed="false">
      <c r="A3245" s="18" t="s">
        <v>5481</v>
      </c>
      <c r="B3245" s="19" t="s">
        <v>27</v>
      </c>
    </row>
    <row r="3246" customFormat="false" ht="15" hidden="false" customHeight="false" outlineLevel="0" collapsed="false">
      <c r="A3246" s="18" t="s">
        <v>5482</v>
      </c>
      <c r="B3246" s="19" t="s">
        <v>5483</v>
      </c>
    </row>
    <row r="3247" customFormat="false" ht="15" hidden="false" customHeight="false" outlineLevel="0" collapsed="false">
      <c r="A3247" s="18" t="s">
        <v>5484</v>
      </c>
      <c r="B3247" s="19" t="s">
        <v>5485</v>
      </c>
    </row>
    <row r="3248" customFormat="false" ht="15" hidden="false" customHeight="false" outlineLevel="0" collapsed="false">
      <c r="A3248" s="18" t="s">
        <v>5486</v>
      </c>
      <c r="B3248" s="19" t="s">
        <v>12</v>
      </c>
    </row>
    <row r="3249" customFormat="false" ht="30" hidden="false" customHeight="false" outlineLevel="0" collapsed="false">
      <c r="A3249" s="18" t="s">
        <v>5487</v>
      </c>
      <c r="B3249" s="19" t="s">
        <v>5488</v>
      </c>
    </row>
    <row r="3250" customFormat="false" ht="30" hidden="false" customHeight="false" outlineLevel="0" collapsed="false">
      <c r="A3250" s="18" t="s">
        <v>5489</v>
      </c>
      <c r="B3250" s="19" t="s">
        <v>5490</v>
      </c>
    </row>
    <row r="3251" customFormat="false" ht="15" hidden="false" customHeight="false" outlineLevel="0" collapsed="false">
      <c r="A3251" s="18" t="s">
        <v>5491</v>
      </c>
      <c r="B3251" s="19" t="s">
        <v>5492</v>
      </c>
    </row>
    <row r="3252" customFormat="false" ht="15" hidden="false" customHeight="false" outlineLevel="0" collapsed="false">
      <c r="A3252" s="18" t="s">
        <v>5493</v>
      </c>
      <c r="B3252" s="19" t="s">
        <v>5494</v>
      </c>
    </row>
    <row r="3253" customFormat="false" ht="15" hidden="false" customHeight="false" outlineLevel="0" collapsed="false">
      <c r="A3253" s="18" t="s">
        <v>5495</v>
      </c>
      <c r="B3253" s="19" t="s">
        <v>5496</v>
      </c>
    </row>
    <row r="3254" customFormat="false" ht="15" hidden="false" customHeight="false" outlineLevel="0" collapsed="false">
      <c r="A3254" s="18" t="s">
        <v>5497</v>
      </c>
      <c r="B3254" s="19" t="s">
        <v>5498</v>
      </c>
    </row>
    <row r="3255" customFormat="false" ht="15" hidden="false" customHeight="false" outlineLevel="0" collapsed="false">
      <c r="A3255" s="18" t="s">
        <v>5499</v>
      </c>
      <c r="B3255" s="19" t="s">
        <v>5500</v>
      </c>
    </row>
    <row r="3256" customFormat="false" ht="15" hidden="false" customHeight="false" outlineLevel="0" collapsed="false">
      <c r="A3256" s="18" t="s">
        <v>5501</v>
      </c>
      <c r="B3256" s="19" t="s">
        <v>12</v>
      </c>
    </row>
    <row r="3257" customFormat="false" ht="15" hidden="false" customHeight="false" outlineLevel="0" collapsed="false">
      <c r="A3257" s="18" t="s">
        <v>5502</v>
      </c>
      <c r="B3257" s="19" t="s">
        <v>5503</v>
      </c>
    </row>
    <row r="3258" customFormat="false" ht="15" hidden="false" customHeight="false" outlineLevel="0" collapsed="false">
      <c r="A3258" s="18" t="s">
        <v>5504</v>
      </c>
      <c r="B3258" s="19" t="s">
        <v>5505</v>
      </c>
    </row>
    <row r="3259" customFormat="false" ht="15" hidden="false" customHeight="false" outlineLevel="0" collapsed="false">
      <c r="A3259" s="18" t="s">
        <v>5506</v>
      </c>
      <c r="B3259" s="19" t="s">
        <v>5507</v>
      </c>
    </row>
    <row r="3260" customFormat="false" ht="15" hidden="false" customHeight="false" outlineLevel="0" collapsed="false">
      <c r="A3260" s="18" t="s">
        <v>5508</v>
      </c>
      <c r="B3260" s="19" t="s">
        <v>5509</v>
      </c>
    </row>
    <row r="3261" customFormat="false" ht="15" hidden="false" customHeight="false" outlineLevel="0" collapsed="false">
      <c r="A3261" s="18" t="s">
        <v>5510</v>
      </c>
      <c r="B3261" s="19" t="s">
        <v>5511</v>
      </c>
    </row>
    <row r="3262" customFormat="false" ht="15" hidden="false" customHeight="false" outlineLevel="0" collapsed="false">
      <c r="A3262" s="18" t="s">
        <v>5512</v>
      </c>
      <c r="B3262" s="19" t="s">
        <v>5513</v>
      </c>
    </row>
    <row r="3263" customFormat="false" ht="15" hidden="false" customHeight="false" outlineLevel="0" collapsed="false">
      <c r="A3263" s="18" t="s">
        <v>5514</v>
      </c>
      <c r="B3263" s="19" t="s">
        <v>12</v>
      </c>
    </row>
    <row r="3264" customFormat="false" ht="30" hidden="false" customHeight="false" outlineLevel="0" collapsed="false">
      <c r="A3264" s="18" t="s">
        <v>5515</v>
      </c>
      <c r="B3264" s="19" t="s">
        <v>5516</v>
      </c>
    </row>
    <row r="3265" customFormat="false" ht="15" hidden="false" customHeight="false" outlineLevel="0" collapsed="false">
      <c r="A3265" s="18" t="s">
        <v>5517</v>
      </c>
      <c r="B3265" s="19" t="s">
        <v>5518</v>
      </c>
    </row>
    <row r="3266" customFormat="false" ht="15" hidden="false" customHeight="false" outlineLevel="0" collapsed="false">
      <c r="A3266" s="18" t="s">
        <v>5519</v>
      </c>
      <c r="B3266" s="19" t="s">
        <v>5520</v>
      </c>
    </row>
    <row r="3267" customFormat="false" ht="15" hidden="false" customHeight="false" outlineLevel="0" collapsed="false">
      <c r="A3267" s="18" t="s">
        <v>5521</v>
      </c>
      <c r="B3267" s="19" t="s">
        <v>5522</v>
      </c>
    </row>
    <row r="3268" customFormat="false" ht="15" hidden="false" customHeight="false" outlineLevel="0" collapsed="false">
      <c r="A3268" s="18" t="s">
        <v>5523</v>
      </c>
      <c r="B3268" s="19" t="s">
        <v>5524</v>
      </c>
    </row>
    <row r="3269" customFormat="false" ht="30" hidden="false" customHeight="false" outlineLevel="0" collapsed="false">
      <c r="A3269" s="18" t="s">
        <v>5525</v>
      </c>
      <c r="B3269" s="19" t="s">
        <v>5526</v>
      </c>
    </row>
    <row r="3270" customFormat="false" ht="15" hidden="false" customHeight="false" outlineLevel="0" collapsed="false">
      <c r="A3270" s="18" t="s">
        <v>5527</v>
      </c>
      <c r="B3270" s="19" t="s">
        <v>5522</v>
      </c>
    </row>
    <row r="3271" customFormat="false" ht="15" hidden="false" customHeight="false" outlineLevel="0" collapsed="false">
      <c r="A3271" s="18" t="s">
        <v>5528</v>
      </c>
      <c r="B3271" s="19" t="s">
        <v>5529</v>
      </c>
    </row>
    <row r="3272" customFormat="false" ht="15" hidden="false" customHeight="false" outlineLevel="0" collapsed="false">
      <c r="A3272" s="18" t="s">
        <v>5530</v>
      </c>
      <c r="B3272" s="19" t="s">
        <v>5531</v>
      </c>
    </row>
    <row r="3273" customFormat="false" ht="15" hidden="false" customHeight="false" outlineLevel="0" collapsed="false">
      <c r="A3273" s="18" t="s">
        <v>5532</v>
      </c>
      <c r="B3273" s="19" t="s">
        <v>5533</v>
      </c>
    </row>
    <row r="3274" customFormat="false" ht="15" hidden="false" customHeight="false" outlineLevel="0" collapsed="false">
      <c r="A3274" s="18" t="s">
        <v>5534</v>
      </c>
      <c r="B3274" s="19" t="s">
        <v>12</v>
      </c>
    </row>
    <row r="3275" customFormat="false" ht="15" hidden="false" customHeight="false" outlineLevel="0" collapsed="false">
      <c r="A3275" s="18" t="s">
        <v>5535</v>
      </c>
      <c r="B3275" s="19" t="s">
        <v>5524</v>
      </c>
    </row>
    <row r="3276" customFormat="false" ht="15" hidden="false" customHeight="false" outlineLevel="0" collapsed="false">
      <c r="A3276" s="18" t="s">
        <v>5536</v>
      </c>
      <c r="B3276" s="19" t="s">
        <v>5529</v>
      </c>
    </row>
    <row r="3277" customFormat="false" ht="15" hidden="false" customHeight="false" outlineLevel="0" collapsed="false">
      <c r="A3277" s="18" t="s">
        <v>5537</v>
      </c>
      <c r="B3277" s="19" t="s">
        <v>12</v>
      </c>
    </row>
    <row r="3278" customFormat="false" ht="15" hidden="false" customHeight="false" outlineLevel="0" collapsed="false">
      <c r="A3278" s="18" t="s">
        <v>5538</v>
      </c>
      <c r="B3278" s="19" t="s">
        <v>27</v>
      </c>
    </row>
    <row r="3279" customFormat="false" ht="15" hidden="false" customHeight="false" outlineLevel="0" collapsed="false">
      <c r="A3279" s="18" t="s">
        <v>5539</v>
      </c>
      <c r="B3279" s="19" t="s">
        <v>5540</v>
      </c>
    </row>
    <row r="3280" customFormat="false" ht="15" hidden="false" customHeight="false" outlineLevel="0" collapsed="false">
      <c r="A3280" s="18" t="s">
        <v>5541</v>
      </c>
      <c r="B3280" s="19" t="s">
        <v>5542</v>
      </c>
    </row>
    <row r="3281" customFormat="false" ht="15" hidden="false" customHeight="false" outlineLevel="0" collapsed="false">
      <c r="A3281" s="18" t="s">
        <v>5543</v>
      </c>
      <c r="B3281" s="19" t="s">
        <v>5544</v>
      </c>
    </row>
    <row r="3282" customFormat="false" ht="15" hidden="false" customHeight="false" outlineLevel="0" collapsed="false">
      <c r="A3282" s="18" t="s">
        <v>5545</v>
      </c>
      <c r="B3282" s="19" t="s">
        <v>5546</v>
      </c>
    </row>
    <row r="3283" customFormat="false" ht="15" hidden="false" customHeight="false" outlineLevel="0" collapsed="false">
      <c r="A3283" s="18" t="s">
        <v>5547</v>
      </c>
      <c r="B3283" s="19" t="s">
        <v>5548</v>
      </c>
    </row>
    <row r="3284" customFormat="false" ht="15" hidden="false" customHeight="false" outlineLevel="0" collapsed="false">
      <c r="A3284" s="18" t="s">
        <v>5549</v>
      </c>
      <c r="B3284" s="19" t="s">
        <v>5550</v>
      </c>
    </row>
    <row r="3285" customFormat="false" ht="15" hidden="false" customHeight="false" outlineLevel="0" collapsed="false">
      <c r="A3285" s="18" t="s">
        <v>5551</v>
      </c>
      <c r="B3285" s="19" t="s">
        <v>12</v>
      </c>
    </row>
    <row r="3286" customFormat="false" ht="15" hidden="false" customHeight="false" outlineLevel="0" collapsed="false">
      <c r="A3286" s="18" t="s">
        <v>5552</v>
      </c>
      <c r="B3286" s="19" t="s">
        <v>5553</v>
      </c>
    </row>
    <row r="3287" customFormat="false" ht="15" hidden="false" customHeight="false" outlineLevel="0" collapsed="false">
      <c r="A3287" s="18" t="s">
        <v>5554</v>
      </c>
      <c r="B3287" s="19" t="s">
        <v>5555</v>
      </c>
    </row>
    <row r="3288" customFormat="false" ht="15" hidden="false" customHeight="false" outlineLevel="0" collapsed="false">
      <c r="A3288" s="18" t="s">
        <v>5556</v>
      </c>
      <c r="B3288" s="19" t="s">
        <v>5557</v>
      </c>
    </row>
    <row r="3289" customFormat="false" ht="15" hidden="false" customHeight="false" outlineLevel="0" collapsed="false">
      <c r="A3289" s="18" t="s">
        <v>5558</v>
      </c>
      <c r="B3289" s="19" t="s">
        <v>12</v>
      </c>
    </row>
    <row r="3290" customFormat="false" ht="15" hidden="false" customHeight="false" outlineLevel="0" collapsed="false">
      <c r="A3290" s="18" t="s">
        <v>5559</v>
      </c>
      <c r="B3290" s="19" t="s">
        <v>5560</v>
      </c>
    </row>
    <row r="3291" customFormat="false" ht="15" hidden="false" customHeight="false" outlineLevel="0" collapsed="false">
      <c r="A3291" s="18" t="s">
        <v>5561</v>
      </c>
      <c r="B3291" s="19" t="s">
        <v>5562</v>
      </c>
    </row>
    <row r="3292" customFormat="false" ht="15" hidden="false" customHeight="false" outlineLevel="0" collapsed="false">
      <c r="A3292" s="18" t="s">
        <v>5563</v>
      </c>
      <c r="B3292" s="19" t="s">
        <v>12</v>
      </c>
    </row>
    <row r="3293" customFormat="false" ht="15" hidden="false" customHeight="false" outlineLevel="0" collapsed="false">
      <c r="A3293" s="18" t="s">
        <v>5564</v>
      </c>
      <c r="B3293" s="19" t="s">
        <v>5565</v>
      </c>
    </row>
    <row r="3294" customFormat="false" ht="15" hidden="false" customHeight="false" outlineLevel="0" collapsed="false">
      <c r="A3294" s="18" t="s">
        <v>5566</v>
      </c>
      <c r="B3294" s="19" t="s">
        <v>12</v>
      </c>
    </row>
    <row r="3295" customFormat="false" ht="30" hidden="false" customHeight="false" outlineLevel="0" collapsed="false">
      <c r="A3295" s="18" t="s">
        <v>5567</v>
      </c>
      <c r="B3295" s="19" t="s">
        <v>5568</v>
      </c>
    </row>
    <row r="3296" customFormat="false" ht="15" hidden="false" customHeight="false" outlineLevel="0" collapsed="false">
      <c r="A3296" s="18" t="s">
        <v>5569</v>
      </c>
      <c r="B3296" s="19" t="s">
        <v>5570</v>
      </c>
    </row>
    <row r="3297" customFormat="false" ht="15" hidden="false" customHeight="false" outlineLevel="0" collapsed="false">
      <c r="A3297" s="18" t="s">
        <v>5571</v>
      </c>
      <c r="B3297" s="19" t="s">
        <v>5572</v>
      </c>
    </row>
    <row r="3298" customFormat="false" ht="15" hidden="false" customHeight="false" outlineLevel="0" collapsed="false">
      <c r="A3298" s="18" t="s">
        <v>5573</v>
      </c>
      <c r="B3298" s="19" t="s">
        <v>5574</v>
      </c>
    </row>
    <row r="3299" customFormat="false" ht="15" hidden="false" customHeight="false" outlineLevel="0" collapsed="false">
      <c r="A3299" s="18" t="s">
        <v>5575</v>
      </c>
      <c r="B3299" s="19" t="s">
        <v>5576</v>
      </c>
    </row>
    <row r="3300" customFormat="false" ht="15" hidden="false" customHeight="false" outlineLevel="0" collapsed="false">
      <c r="A3300" s="18" t="s">
        <v>5577</v>
      </c>
      <c r="B3300" s="19" t="s">
        <v>12</v>
      </c>
    </row>
    <row r="3301" customFormat="false" ht="15" hidden="false" customHeight="false" outlineLevel="0" collapsed="false">
      <c r="A3301" s="18" t="s">
        <v>5578</v>
      </c>
      <c r="B3301" s="19" t="s">
        <v>12</v>
      </c>
    </row>
    <row r="3302" customFormat="false" ht="45" hidden="false" customHeight="false" outlineLevel="0" collapsed="false">
      <c r="A3302" s="18" t="s">
        <v>5579</v>
      </c>
      <c r="B3302" s="19" t="s">
        <v>5580</v>
      </c>
    </row>
    <row r="3303" customFormat="false" ht="15" hidden="false" customHeight="false" outlineLevel="0" collapsed="false">
      <c r="A3303" s="18" t="s">
        <v>5581</v>
      </c>
      <c r="B3303" s="19" t="s">
        <v>5582</v>
      </c>
    </row>
    <row r="3304" customFormat="false" ht="15" hidden="false" customHeight="false" outlineLevel="0" collapsed="false">
      <c r="A3304" s="18" t="s">
        <v>5583</v>
      </c>
      <c r="B3304" s="19" t="s">
        <v>5584</v>
      </c>
    </row>
    <row r="3305" customFormat="false" ht="15" hidden="false" customHeight="false" outlineLevel="0" collapsed="false">
      <c r="A3305" s="18" t="s">
        <v>5585</v>
      </c>
      <c r="B3305" s="19" t="s">
        <v>5586</v>
      </c>
    </row>
    <row r="3306" customFormat="false" ht="15" hidden="false" customHeight="false" outlineLevel="0" collapsed="false">
      <c r="A3306" s="18" t="s">
        <v>5587</v>
      </c>
      <c r="B3306" s="19" t="s">
        <v>5588</v>
      </c>
    </row>
    <row r="3307" customFormat="false" ht="15" hidden="false" customHeight="false" outlineLevel="0" collapsed="false">
      <c r="A3307" s="18" t="s">
        <v>5589</v>
      </c>
      <c r="B3307" s="19" t="s">
        <v>12</v>
      </c>
    </row>
    <row r="3308" customFormat="false" ht="15" hidden="false" customHeight="false" outlineLevel="0" collapsed="false">
      <c r="A3308" s="18" t="s">
        <v>5590</v>
      </c>
      <c r="B3308" s="19" t="s">
        <v>12</v>
      </c>
    </row>
    <row r="3309" customFormat="false" ht="45" hidden="false" customHeight="false" outlineLevel="0" collapsed="false">
      <c r="A3309" s="18" t="s">
        <v>5591</v>
      </c>
      <c r="B3309" s="19" t="s">
        <v>5592</v>
      </c>
    </row>
    <row r="3310" customFormat="false" ht="15" hidden="false" customHeight="false" outlineLevel="0" collapsed="false">
      <c r="A3310" s="18" t="s">
        <v>5593</v>
      </c>
      <c r="B3310" s="19" t="s">
        <v>5594</v>
      </c>
    </row>
    <row r="3311" customFormat="false" ht="15" hidden="false" customHeight="false" outlineLevel="0" collapsed="false">
      <c r="A3311" s="18" t="s">
        <v>5595</v>
      </c>
      <c r="B3311" s="19" t="s">
        <v>5596</v>
      </c>
    </row>
    <row r="3312" customFormat="false" ht="15" hidden="false" customHeight="false" outlineLevel="0" collapsed="false">
      <c r="A3312" s="18" t="s">
        <v>5597</v>
      </c>
      <c r="B3312" s="19" t="s">
        <v>5598</v>
      </c>
    </row>
    <row r="3313" customFormat="false" ht="15" hidden="false" customHeight="false" outlineLevel="0" collapsed="false">
      <c r="A3313" s="18" t="s">
        <v>5599</v>
      </c>
      <c r="B3313" s="19" t="s">
        <v>5600</v>
      </c>
    </row>
    <row r="3314" customFormat="false" ht="15" hidden="false" customHeight="false" outlineLevel="0" collapsed="false">
      <c r="A3314" s="18" t="s">
        <v>5601</v>
      </c>
      <c r="B3314" s="19" t="s">
        <v>5602</v>
      </c>
    </row>
    <row r="3315" customFormat="false" ht="15" hidden="false" customHeight="false" outlineLevel="0" collapsed="false">
      <c r="A3315" s="18" t="s">
        <v>5603</v>
      </c>
      <c r="B3315" s="19" t="s">
        <v>112</v>
      </c>
    </row>
    <row r="3316" customFormat="false" ht="15" hidden="false" customHeight="false" outlineLevel="0" collapsed="false">
      <c r="A3316" s="18" t="s">
        <v>5604</v>
      </c>
      <c r="B3316" s="19" t="s">
        <v>5605</v>
      </c>
    </row>
    <row r="3317" customFormat="false" ht="15" hidden="false" customHeight="false" outlineLevel="0" collapsed="false">
      <c r="A3317" s="18" t="s">
        <v>5606</v>
      </c>
      <c r="B3317" s="19" t="s">
        <v>12</v>
      </c>
    </row>
    <row r="3318" customFormat="false" ht="45" hidden="false" customHeight="false" outlineLevel="0" collapsed="false">
      <c r="A3318" s="18" t="s">
        <v>5607</v>
      </c>
      <c r="B3318" s="19" t="s">
        <v>5608</v>
      </c>
    </row>
    <row r="3319" customFormat="false" ht="15" hidden="false" customHeight="false" outlineLevel="0" collapsed="false">
      <c r="A3319" s="18" t="s">
        <v>5609</v>
      </c>
      <c r="B3319" s="19" t="s">
        <v>5610</v>
      </c>
    </row>
    <row r="3320" customFormat="false" ht="15" hidden="false" customHeight="false" outlineLevel="0" collapsed="false">
      <c r="A3320" s="18" t="s">
        <v>5611</v>
      </c>
      <c r="B3320" s="19" t="s">
        <v>12</v>
      </c>
    </row>
    <row r="3321" customFormat="false" ht="30" hidden="false" customHeight="false" outlineLevel="0" collapsed="false">
      <c r="A3321" s="18" t="s">
        <v>5612</v>
      </c>
      <c r="B3321" s="19" t="s">
        <v>5613</v>
      </c>
    </row>
    <row r="3322" customFormat="false" ht="30" hidden="false" customHeight="false" outlineLevel="0" collapsed="false">
      <c r="A3322" s="18" t="s">
        <v>5614</v>
      </c>
      <c r="B3322" s="19" t="s">
        <v>5615</v>
      </c>
    </row>
    <row r="3323" customFormat="false" ht="15" hidden="false" customHeight="false" outlineLevel="0" collapsed="false">
      <c r="A3323" s="18" t="s">
        <v>5616</v>
      </c>
      <c r="B3323" s="19" t="s">
        <v>5617</v>
      </c>
    </row>
    <row r="3324" customFormat="false" ht="15" hidden="false" customHeight="false" outlineLevel="0" collapsed="false">
      <c r="A3324" s="18" t="s">
        <v>5618</v>
      </c>
      <c r="B3324" s="19" t="s">
        <v>5619</v>
      </c>
    </row>
    <row r="3325" customFormat="false" ht="15" hidden="false" customHeight="false" outlineLevel="0" collapsed="false">
      <c r="A3325" s="18" t="s">
        <v>5620</v>
      </c>
      <c r="B3325" s="19" t="s">
        <v>27</v>
      </c>
    </row>
    <row r="3326" customFormat="false" ht="15" hidden="false" customHeight="false" outlineLevel="0" collapsed="false">
      <c r="A3326" s="18" t="s">
        <v>5621</v>
      </c>
      <c r="B3326" s="19" t="s">
        <v>5622</v>
      </c>
    </row>
    <row r="3327" customFormat="false" ht="15" hidden="false" customHeight="false" outlineLevel="0" collapsed="false">
      <c r="A3327" s="18" t="s">
        <v>5623</v>
      </c>
      <c r="B3327" s="19" t="s">
        <v>5624</v>
      </c>
    </row>
    <row r="3328" customFormat="false" ht="15" hidden="false" customHeight="false" outlineLevel="0" collapsed="false">
      <c r="A3328" s="18" t="s">
        <v>5625</v>
      </c>
      <c r="B3328" s="19" t="s">
        <v>5626</v>
      </c>
    </row>
    <row r="3329" customFormat="false" ht="15" hidden="false" customHeight="false" outlineLevel="0" collapsed="false">
      <c r="A3329" s="18" t="s">
        <v>5627</v>
      </c>
      <c r="B3329" s="19" t="s">
        <v>12</v>
      </c>
    </row>
    <row r="3330" customFormat="false" ht="15" hidden="false" customHeight="false" outlineLevel="0" collapsed="false">
      <c r="A3330" s="18" t="s">
        <v>5628</v>
      </c>
      <c r="B3330" s="19" t="s">
        <v>5629</v>
      </c>
    </row>
    <row r="3331" customFormat="false" ht="15" hidden="false" customHeight="false" outlineLevel="0" collapsed="false">
      <c r="A3331" s="18" t="s">
        <v>5630</v>
      </c>
      <c r="B3331" s="19" t="s">
        <v>5631</v>
      </c>
    </row>
    <row r="3332" customFormat="false" ht="15" hidden="false" customHeight="false" outlineLevel="0" collapsed="false">
      <c r="A3332" s="18" t="s">
        <v>5632</v>
      </c>
      <c r="B3332" s="19" t="s">
        <v>5633</v>
      </c>
    </row>
    <row r="3333" customFormat="false" ht="15" hidden="false" customHeight="false" outlineLevel="0" collapsed="false">
      <c r="A3333" s="18" t="s">
        <v>5634</v>
      </c>
      <c r="B3333" s="19" t="s">
        <v>5635</v>
      </c>
    </row>
    <row r="3334" customFormat="false" ht="15" hidden="false" customHeight="false" outlineLevel="0" collapsed="false">
      <c r="A3334" s="18" t="s">
        <v>5636</v>
      </c>
      <c r="B3334" s="19" t="s">
        <v>12</v>
      </c>
    </row>
    <row r="3335" customFormat="false" ht="15" hidden="false" customHeight="false" outlineLevel="0" collapsed="false">
      <c r="A3335" s="18" t="s">
        <v>5637</v>
      </c>
      <c r="B3335" s="19" t="s">
        <v>12</v>
      </c>
    </row>
    <row r="3336" customFormat="false" ht="15" hidden="false" customHeight="false" outlineLevel="0" collapsed="false">
      <c r="A3336" s="18" t="s">
        <v>5638</v>
      </c>
      <c r="B3336" s="19" t="s">
        <v>5639</v>
      </c>
    </row>
    <row r="3337" customFormat="false" ht="15" hidden="false" customHeight="false" outlineLevel="0" collapsed="false">
      <c r="A3337" s="18" t="s">
        <v>5640</v>
      </c>
      <c r="B3337" s="19" t="s">
        <v>12</v>
      </c>
    </row>
    <row r="3338" customFormat="false" ht="30" hidden="false" customHeight="false" outlineLevel="0" collapsed="false">
      <c r="A3338" s="18" t="s">
        <v>5641</v>
      </c>
      <c r="B3338" s="19" t="s">
        <v>5642</v>
      </c>
    </row>
    <row r="3339" customFormat="false" ht="15" hidden="false" customHeight="false" outlineLevel="0" collapsed="false">
      <c r="A3339" s="18" t="s">
        <v>5643</v>
      </c>
      <c r="B3339" s="19" t="s">
        <v>5644</v>
      </c>
    </row>
    <row r="3340" customFormat="false" ht="15" hidden="false" customHeight="false" outlineLevel="0" collapsed="false">
      <c r="A3340" s="18" t="s">
        <v>5645</v>
      </c>
      <c r="B3340" s="19" t="s">
        <v>27</v>
      </c>
    </row>
    <row r="3341" customFormat="false" ht="15" hidden="false" customHeight="false" outlineLevel="0" collapsed="false">
      <c r="A3341" s="18" t="s">
        <v>5646</v>
      </c>
      <c r="B3341" s="19" t="s">
        <v>5647</v>
      </c>
    </row>
    <row r="3342" customFormat="false" ht="15" hidden="false" customHeight="false" outlineLevel="0" collapsed="false">
      <c r="A3342" s="18" t="s">
        <v>5648</v>
      </c>
      <c r="B3342" s="19" t="s">
        <v>5649</v>
      </c>
    </row>
    <row r="3343" customFormat="false" ht="15" hidden="false" customHeight="false" outlineLevel="0" collapsed="false">
      <c r="A3343" s="18" t="s">
        <v>5650</v>
      </c>
      <c r="B3343" s="19" t="s">
        <v>12</v>
      </c>
    </row>
    <row r="3344" customFormat="false" ht="30" hidden="false" customHeight="false" outlineLevel="0" collapsed="false">
      <c r="A3344" s="18" t="s">
        <v>5651</v>
      </c>
      <c r="B3344" s="19" t="s">
        <v>5652</v>
      </c>
    </row>
    <row r="3345" customFormat="false" ht="15" hidden="false" customHeight="false" outlineLevel="0" collapsed="false">
      <c r="A3345" s="18" t="s">
        <v>5653</v>
      </c>
      <c r="B3345" s="19" t="s">
        <v>5654</v>
      </c>
    </row>
    <row r="3346" customFormat="false" ht="15" hidden="false" customHeight="false" outlineLevel="0" collapsed="false">
      <c r="A3346" s="18" t="s">
        <v>5655</v>
      </c>
      <c r="B3346" s="19" t="s">
        <v>5656</v>
      </c>
    </row>
    <row r="3347" customFormat="false" ht="15" hidden="false" customHeight="false" outlineLevel="0" collapsed="false">
      <c r="A3347" s="18" t="s">
        <v>5657</v>
      </c>
      <c r="B3347" s="19" t="s">
        <v>27</v>
      </c>
    </row>
    <row r="3348" customFormat="false" ht="15" hidden="false" customHeight="false" outlineLevel="0" collapsed="false">
      <c r="A3348" s="18" t="s">
        <v>5658</v>
      </c>
      <c r="B3348" s="19" t="s">
        <v>5659</v>
      </c>
    </row>
    <row r="3349" customFormat="false" ht="15" hidden="false" customHeight="false" outlineLevel="0" collapsed="false">
      <c r="A3349" s="18" t="s">
        <v>5660</v>
      </c>
      <c r="B3349" s="19" t="s">
        <v>5661</v>
      </c>
    </row>
    <row r="3350" customFormat="false" ht="15" hidden="false" customHeight="false" outlineLevel="0" collapsed="false">
      <c r="A3350" s="18" t="s">
        <v>5662</v>
      </c>
      <c r="B3350" s="19" t="s">
        <v>5663</v>
      </c>
    </row>
    <row r="3351" customFormat="false" ht="15" hidden="false" customHeight="false" outlineLevel="0" collapsed="false">
      <c r="A3351" s="18" t="s">
        <v>5664</v>
      </c>
      <c r="B3351" s="19" t="s">
        <v>5665</v>
      </c>
    </row>
    <row r="3352" customFormat="false" ht="15" hidden="false" customHeight="false" outlineLevel="0" collapsed="false">
      <c r="A3352" s="18" t="s">
        <v>5666</v>
      </c>
      <c r="B3352" s="19" t="s">
        <v>5667</v>
      </c>
    </row>
    <row r="3353" customFormat="false" ht="15" hidden="false" customHeight="false" outlineLevel="0" collapsed="false">
      <c r="A3353" s="18" t="s">
        <v>5668</v>
      </c>
      <c r="B3353" s="19" t="s">
        <v>12</v>
      </c>
    </row>
    <row r="3354" customFormat="false" ht="15" hidden="false" customHeight="false" outlineLevel="0" collapsed="false">
      <c r="A3354" s="18" t="s">
        <v>5669</v>
      </c>
      <c r="B3354" s="19" t="s">
        <v>12</v>
      </c>
    </row>
    <row r="3355" customFormat="false" ht="15" hidden="false" customHeight="false" outlineLevel="0" collapsed="false">
      <c r="A3355" s="18" t="s">
        <v>5670</v>
      </c>
      <c r="B3355" s="19" t="s">
        <v>5671</v>
      </c>
    </row>
    <row r="3356" customFormat="false" ht="15" hidden="false" customHeight="false" outlineLevel="0" collapsed="false">
      <c r="A3356" s="18" t="s">
        <v>5672</v>
      </c>
      <c r="B3356" s="19" t="s">
        <v>5673</v>
      </c>
    </row>
    <row r="3357" customFormat="false" ht="30" hidden="false" customHeight="false" outlineLevel="0" collapsed="false">
      <c r="A3357" s="18" t="s">
        <v>5674</v>
      </c>
      <c r="B3357" s="19" t="s">
        <v>5675</v>
      </c>
    </row>
    <row r="3358" customFormat="false" ht="15" hidden="false" customHeight="false" outlineLevel="0" collapsed="false">
      <c r="A3358" s="18" t="s">
        <v>5676</v>
      </c>
      <c r="B3358" s="19" t="s">
        <v>5677</v>
      </c>
    </row>
    <row r="3359" customFormat="false" ht="15" hidden="false" customHeight="false" outlineLevel="0" collapsed="false">
      <c r="A3359" s="18" t="s">
        <v>5678</v>
      </c>
      <c r="B3359" s="19" t="s">
        <v>12</v>
      </c>
    </row>
    <row r="3360" customFormat="false" ht="45" hidden="false" customHeight="false" outlineLevel="0" collapsed="false">
      <c r="A3360" s="18" t="s">
        <v>5679</v>
      </c>
      <c r="B3360" s="19" t="s">
        <v>5680</v>
      </c>
    </row>
    <row r="3361" customFormat="false" ht="30" hidden="false" customHeight="false" outlineLevel="0" collapsed="false">
      <c r="A3361" s="18" t="s">
        <v>5681</v>
      </c>
      <c r="B3361" s="19" t="s">
        <v>5682</v>
      </c>
    </row>
    <row r="3362" customFormat="false" ht="15" hidden="false" customHeight="false" outlineLevel="0" collapsed="false">
      <c r="A3362" s="18" t="s">
        <v>5683</v>
      </c>
      <c r="B3362" s="19" t="s">
        <v>5684</v>
      </c>
    </row>
    <row r="3363" customFormat="false" ht="15" hidden="false" customHeight="false" outlineLevel="0" collapsed="false">
      <c r="A3363" s="18" t="s">
        <v>5685</v>
      </c>
      <c r="B3363" s="19" t="s">
        <v>5686</v>
      </c>
    </row>
    <row r="3364" customFormat="false" ht="15" hidden="false" customHeight="false" outlineLevel="0" collapsed="false">
      <c r="A3364" s="18" t="s">
        <v>5687</v>
      </c>
      <c r="B3364" s="19" t="s">
        <v>5688</v>
      </c>
    </row>
    <row r="3365" customFormat="false" ht="15" hidden="false" customHeight="false" outlineLevel="0" collapsed="false">
      <c r="A3365" s="18" t="s">
        <v>5689</v>
      </c>
      <c r="B3365" s="19" t="s">
        <v>320</v>
      </c>
    </row>
    <row r="3366" customFormat="false" ht="15" hidden="false" customHeight="false" outlineLevel="0" collapsed="false">
      <c r="A3366" s="18" t="s">
        <v>5690</v>
      </c>
      <c r="B3366" s="19" t="s">
        <v>5691</v>
      </c>
    </row>
    <row r="3367" customFormat="false" ht="15" hidden="false" customHeight="false" outlineLevel="0" collapsed="false">
      <c r="A3367" s="18" t="s">
        <v>5692</v>
      </c>
      <c r="B3367" s="19" t="s">
        <v>5693</v>
      </c>
    </row>
    <row r="3368" customFormat="false" ht="15" hidden="false" customHeight="false" outlineLevel="0" collapsed="false">
      <c r="A3368" s="18" t="s">
        <v>5694</v>
      </c>
      <c r="B3368" s="19" t="s">
        <v>5695</v>
      </c>
    </row>
    <row r="3369" customFormat="false" ht="15" hidden="false" customHeight="false" outlineLevel="0" collapsed="false">
      <c r="A3369" s="18" t="s">
        <v>5696</v>
      </c>
      <c r="B3369" s="19" t="s">
        <v>5697</v>
      </c>
    </row>
    <row r="3370" customFormat="false" ht="15" hidden="false" customHeight="false" outlineLevel="0" collapsed="false">
      <c r="A3370" s="18" t="s">
        <v>5698</v>
      </c>
      <c r="B3370" s="19" t="s">
        <v>5699</v>
      </c>
    </row>
    <row r="3371" customFormat="false" ht="15" hidden="false" customHeight="false" outlineLevel="0" collapsed="false">
      <c r="A3371" s="18" t="s">
        <v>5700</v>
      </c>
      <c r="B3371" s="19" t="s">
        <v>75</v>
      </c>
    </row>
    <row r="3372" customFormat="false" ht="15" hidden="false" customHeight="false" outlineLevel="0" collapsed="false">
      <c r="A3372" s="18" t="s">
        <v>5701</v>
      </c>
      <c r="B3372" s="19" t="s">
        <v>5702</v>
      </c>
    </row>
    <row r="3373" customFormat="false" ht="15" hidden="false" customHeight="false" outlineLevel="0" collapsed="false">
      <c r="A3373" s="18" t="s">
        <v>5703</v>
      </c>
      <c r="B3373" s="19" t="s">
        <v>5704</v>
      </c>
    </row>
    <row r="3374" customFormat="false" ht="15" hidden="false" customHeight="false" outlineLevel="0" collapsed="false">
      <c r="A3374" s="18" t="s">
        <v>5705</v>
      </c>
      <c r="B3374" s="19" t="s">
        <v>5706</v>
      </c>
    </row>
    <row r="3375" customFormat="false" ht="15" hidden="false" customHeight="false" outlineLevel="0" collapsed="false">
      <c r="A3375" s="18" t="s">
        <v>5707</v>
      </c>
      <c r="B3375" s="19" t="s">
        <v>75</v>
      </c>
    </row>
    <row r="3376" customFormat="false" ht="30" hidden="false" customHeight="false" outlineLevel="0" collapsed="false">
      <c r="A3376" s="18" t="s">
        <v>5708</v>
      </c>
      <c r="B3376" s="19" t="s">
        <v>5709</v>
      </c>
    </row>
    <row r="3377" customFormat="false" ht="15" hidden="false" customHeight="false" outlineLevel="0" collapsed="false">
      <c r="A3377" s="18" t="s">
        <v>5710</v>
      </c>
      <c r="B3377" s="19" t="s">
        <v>5711</v>
      </c>
    </row>
    <row r="3378" customFormat="false" ht="15" hidden="false" customHeight="false" outlineLevel="0" collapsed="false">
      <c r="A3378" s="18" t="s">
        <v>5712</v>
      </c>
      <c r="B3378" s="19" t="s">
        <v>5713</v>
      </c>
    </row>
    <row r="3379" customFormat="false" ht="15" hidden="false" customHeight="false" outlineLevel="0" collapsed="false">
      <c r="A3379" s="18" t="s">
        <v>5714</v>
      </c>
      <c r="B3379" s="19" t="s">
        <v>5715</v>
      </c>
    </row>
    <row r="3380" customFormat="false" ht="15" hidden="false" customHeight="false" outlineLevel="0" collapsed="false">
      <c r="A3380" s="18" t="s">
        <v>5716</v>
      </c>
      <c r="B3380" s="19" t="s">
        <v>5717</v>
      </c>
    </row>
    <row r="3381" customFormat="false" ht="15" hidden="false" customHeight="false" outlineLevel="0" collapsed="false">
      <c r="A3381" s="18" t="s">
        <v>5718</v>
      </c>
      <c r="B3381" s="19" t="s">
        <v>5719</v>
      </c>
    </row>
    <row r="3382" customFormat="false" ht="15" hidden="false" customHeight="false" outlineLevel="0" collapsed="false">
      <c r="A3382" s="18" t="s">
        <v>5720</v>
      </c>
      <c r="B3382" s="19" t="s">
        <v>5721</v>
      </c>
    </row>
    <row r="3383" customFormat="false" ht="15" hidden="false" customHeight="false" outlineLevel="0" collapsed="false">
      <c r="A3383" s="18" t="s">
        <v>5722</v>
      </c>
      <c r="B3383" s="19" t="s">
        <v>320</v>
      </c>
    </row>
    <row r="3384" customFormat="false" ht="15" hidden="false" customHeight="false" outlineLevel="0" collapsed="false">
      <c r="A3384" s="18" t="s">
        <v>5723</v>
      </c>
      <c r="B3384" s="19" t="s">
        <v>5724</v>
      </c>
    </row>
    <row r="3385" customFormat="false" ht="15" hidden="false" customHeight="false" outlineLevel="0" collapsed="false">
      <c r="A3385" s="18" t="s">
        <v>5725</v>
      </c>
      <c r="B3385" s="20" t="s">
        <v>5726</v>
      </c>
    </row>
    <row r="3386" customFormat="false" ht="15" hidden="false" customHeight="false" outlineLevel="0" collapsed="false">
      <c r="A3386" s="18" t="s">
        <v>5727</v>
      </c>
      <c r="B3386" s="19" t="s">
        <v>75</v>
      </c>
    </row>
    <row r="3387" customFormat="false" ht="30" hidden="false" customHeight="false" outlineLevel="0" collapsed="false">
      <c r="A3387" s="18" t="s">
        <v>5728</v>
      </c>
      <c r="B3387" s="19" t="s">
        <v>5729</v>
      </c>
    </row>
    <row r="3388" customFormat="false" ht="15" hidden="false" customHeight="false" outlineLevel="0" collapsed="false">
      <c r="A3388" s="18" t="s">
        <v>5730</v>
      </c>
      <c r="B3388" s="19" t="s">
        <v>5731</v>
      </c>
    </row>
    <row r="3389" customFormat="false" ht="15" hidden="false" customHeight="false" outlineLevel="0" collapsed="false">
      <c r="A3389" s="18" t="s">
        <v>5732</v>
      </c>
      <c r="B3389" s="19" t="s">
        <v>320</v>
      </c>
    </row>
    <row r="3390" customFormat="false" ht="15" hidden="false" customHeight="false" outlineLevel="0" collapsed="false">
      <c r="A3390" s="18" t="s">
        <v>5733</v>
      </c>
      <c r="B3390" s="19" t="s">
        <v>5734</v>
      </c>
    </row>
    <row r="3391" customFormat="false" ht="15" hidden="false" customHeight="false" outlineLevel="0" collapsed="false">
      <c r="A3391" s="18" t="s">
        <v>5735</v>
      </c>
      <c r="B3391" s="19" t="s">
        <v>75</v>
      </c>
    </row>
    <row r="3392" customFormat="false" ht="15" hidden="false" customHeight="false" outlineLevel="0" collapsed="false">
      <c r="A3392" s="18" t="s">
        <v>5736</v>
      </c>
      <c r="B3392" s="19" t="s">
        <v>5737</v>
      </c>
    </row>
    <row r="3393" customFormat="false" ht="15" hidden="false" customHeight="false" outlineLevel="0" collapsed="false">
      <c r="A3393" s="18" t="s">
        <v>5738</v>
      </c>
      <c r="B3393" s="19" t="s">
        <v>5739</v>
      </c>
    </row>
    <row r="3394" customFormat="false" ht="15" hidden="false" customHeight="false" outlineLevel="0" collapsed="false">
      <c r="A3394" s="18" t="s">
        <v>5740</v>
      </c>
      <c r="B3394" s="19" t="s">
        <v>75</v>
      </c>
    </row>
    <row r="3395" customFormat="false" ht="15" hidden="false" customHeight="false" outlineLevel="0" collapsed="false">
      <c r="A3395" s="18" t="s">
        <v>5741</v>
      </c>
      <c r="B3395" s="19" t="s">
        <v>5742</v>
      </c>
    </row>
    <row r="3396" customFormat="false" ht="15" hidden="false" customHeight="false" outlineLevel="0" collapsed="false">
      <c r="A3396" s="18" t="s">
        <v>5743</v>
      </c>
      <c r="B3396" s="19" t="s">
        <v>75</v>
      </c>
    </row>
    <row r="3397" customFormat="false" ht="30" hidden="false" customHeight="false" outlineLevel="0" collapsed="false">
      <c r="A3397" s="18" t="s">
        <v>5744</v>
      </c>
      <c r="B3397" s="19" t="s">
        <v>5745</v>
      </c>
    </row>
    <row r="3398" customFormat="false" ht="15" hidden="false" customHeight="false" outlineLevel="0" collapsed="false">
      <c r="A3398" s="18" t="s">
        <v>5746</v>
      </c>
      <c r="B3398" s="19" t="s">
        <v>5747</v>
      </c>
    </row>
    <row r="3399" customFormat="false" ht="30" hidden="false" customHeight="false" outlineLevel="0" collapsed="false">
      <c r="A3399" s="18" t="s">
        <v>5748</v>
      </c>
      <c r="B3399" s="19" t="s">
        <v>5749</v>
      </c>
    </row>
    <row r="3400" customFormat="false" ht="15" hidden="false" customHeight="false" outlineLevel="0" collapsed="false">
      <c r="A3400" s="18" t="s">
        <v>5750</v>
      </c>
      <c r="B3400" s="19" t="s">
        <v>75</v>
      </c>
    </row>
    <row r="3401" customFormat="false" ht="15" hidden="false" customHeight="false" outlineLevel="0" collapsed="false">
      <c r="A3401" s="18" t="s">
        <v>5751</v>
      </c>
      <c r="B3401" s="19" t="s">
        <v>5752</v>
      </c>
    </row>
    <row r="3402" customFormat="false" ht="15" hidden="false" customHeight="false" outlineLevel="0" collapsed="false">
      <c r="A3402" s="18" t="s">
        <v>5753</v>
      </c>
      <c r="B3402" s="19" t="s">
        <v>5754</v>
      </c>
    </row>
    <row r="3403" customFormat="false" ht="15" hidden="false" customHeight="false" outlineLevel="0" collapsed="false">
      <c r="A3403" s="18" t="s">
        <v>5755</v>
      </c>
      <c r="B3403" s="19" t="s">
        <v>5756</v>
      </c>
    </row>
    <row r="3404" customFormat="false" ht="15" hidden="false" customHeight="false" outlineLevel="0" collapsed="false">
      <c r="A3404" s="18" t="s">
        <v>5757</v>
      </c>
      <c r="B3404" s="19" t="s">
        <v>320</v>
      </c>
    </row>
    <row r="3405" customFormat="false" ht="15" hidden="false" customHeight="false" outlineLevel="0" collapsed="false">
      <c r="A3405" s="18" t="s">
        <v>5758</v>
      </c>
      <c r="B3405" s="19" t="s">
        <v>5759</v>
      </c>
    </row>
    <row r="3406" customFormat="false" ht="15" hidden="false" customHeight="false" outlineLevel="0" collapsed="false">
      <c r="A3406" s="18" t="s">
        <v>5760</v>
      </c>
      <c r="B3406" s="19" t="s">
        <v>5761</v>
      </c>
    </row>
    <row r="3407" customFormat="false" ht="15" hidden="false" customHeight="false" outlineLevel="0" collapsed="false">
      <c r="A3407" s="18" t="s">
        <v>5762</v>
      </c>
      <c r="B3407" s="19" t="s">
        <v>75</v>
      </c>
    </row>
    <row r="3408" customFormat="false" ht="15" hidden="false" customHeight="false" outlineLevel="0" collapsed="false">
      <c r="A3408" s="18" t="s">
        <v>5763</v>
      </c>
      <c r="B3408" s="19" t="s">
        <v>5764</v>
      </c>
    </row>
    <row r="3409" customFormat="false" ht="15" hidden="false" customHeight="false" outlineLevel="0" collapsed="false">
      <c r="A3409" s="18" t="s">
        <v>5765</v>
      </c>
      <c r="B3409" s="19" t="s">
        <v>5766</v>
      </c>
    </row>
    <row r="3410" customFormat="false" ht="15" hidden="false" customHeight="false" outlineLevel="0" collapsed="false">
      <c r="A3410" s="18" t="s">
        <v>5767</v>
      </c>
      <c r="B3410" s="19" t="s">
        <v>27</v>
      </c>
    </row>
    <row r="3411" customFormat="false" ht="15" hidden="false" customHeight="false" outlineLevel="0" collapsed="false">
      <c r="A3411" s="18" t="s">
        <v>5768</v>
      </c>
      <c r="B3411" s="19" t="s">
        <v>5769</v>
      </c>
    </row>
    <row r="3412" customFormat="false" ht="15" hidden="false" customHeight="false" outlineLevel="0" collapsed="false">
      <c r="A3412" s="18" t="s">
        <v>5770</v>
      </c>
      <c r="B3412" s="19" t="s">
        <v>5771</v>
      </c>
    </row>
    <row r="3413" customFormat="false" ht="15" hidden="false" customHeight="false" outlineLevel="0" collapsed="false">
      <c r="A3413" s="18" t="s">
        <v>5772</v>
      </c>
      <c r="B3413" s="19" t="s">
        <v>12</v>
      </c>
    </row>
    <row r="3414" customFormat="false" ht="15" hidden="false" customHeight="false" outlineLevel="0" collapsed="false">
      <c r="A3414" s="18" t="s">
        <v>5773</v>
      </c>
      <c r="B3414" s="19" t="s">
        <v>5774</v>
      </c>
    </row>
    <row r="3415" customFormat="false" ht="15" hidden="false" customHeight="false" outlineLevel="0" collapsed="false">
      <c r="A3415" s="18" t="s">
        <v>5775</v>
      </c>
      <c r="B3415" s="19" t="s">
        <v>5776</v>
      </c>
    </row>
    <row r="3416" customFormat="false" ht="30" hidden="false" customHeight="false" outlineLevel="0" collapsed="false">
      <c r="A3416" s="18" t="s">
        <v>5777</v>
      </c>
      <c r="B3416" s="19" t="s">
        <v>5778</v>
      </c>
    </row>
    <row r="3417" customFormat="false" ht="15" hidden="false" customHeight="false" outlineLevel="0" collapsed="false">
      <c r="A3417" s="18" t="s">
        <v>5779</v>
      </c>
      <c r="B3417" s="19" t="s">
        <v>12</v>
      </c>
    </row>
    <row r="3418" customFormat="false" ht="15" hidden="false" customHeight="false" outlineLevel="0" collapsed="false">
      <c r="A3418" s="18" t="s">
        <v>5780</v>
      </c>
      <c r="B3418" s="19" t="s">
        <v>12</v>
      </c>
    </row>
    <row r="3419" customFormat="false" ht="45" hidden="false" customHeight="false" outlineLevel="0" collapsed="false">
      <c r="A3419" s="18" t="s">
        <v>5781</v>
      </c>
      <c r="B3419" s="19" t="s">
        <v>5782</v>
      </c>
    </row>
    <row r="3420" customFormat="false" ht="15" hidden="false" customHeight="false" outlineLevel="0" collapsed="false">
      <c r="A3420" s="18" t="s">
        <v>5783</v>
      </c>
      <c r="B3420" s="19" t="s">
        <v>5784</v>
      </c>
    </row>
    <row r="3421" customFormat="false" ht="15" hidden="false" customHeight="false" outlineLevel="0" collapsed="false">
      <c r="A3421" s="18" t="s">
        <v>5785</v>
      </c>
      <c r="B3421" s="19" t="s">
        <v>5786</v>
      </c>
    </row>
    <row r="3422" customFormat="false" ht="15" hidden="false" customHeight="false" outlineLevel="0" collapsed="false">
      <c r="A3422" s="18" t="s">
        <v>5787</v>
      </c>
      <c r="B3422" s="19" t="s">
        <v>5788</v>
      </c>
    </row>
    <row r="3423" customFormat="false" ht="15" hidden="false" customHeight="false" outlineLevel="0" collapsed="false">
      <c r="A3423" s="18" t="s">
        <v>5789</v>
      </c>
      <c r="B3423" s="19" t="s">
        <v>4305</v>
      </c>
    </row>
    <row r="3424" customFormat="false" ht="15" hidden="false" customHeight="false" outlineLevel="0" collapsed="false">
      <c r="A3424" s="18" t="s">
        <v>5790</v>
      </c>
      <c r="B3424" s="19" t="s">
        <v>12</v>
      </c>
    </row>
    <row r="3425" customFormat="false" ht="15" hidden="false" customHeight="false" outlineLevel="0" collapsed="false">
      <c r="A3425" s="18" t="s">
        <v>5791</v>
      </c>
      <c r="B3425" s="19" t="s">
        <v>5792</v>
      </c>
    </row>
    <row r="3426" customFormat="false" ht="15" hidden="false" customHeight="false" outlineLevel="0" collapsed="false">
      <c r="A3426" s="18" t="s">
        <v>5793</v>
      </c>
      <c r="B3426" s="19" t="s">
        <v>5794</v>
      </c>
    </row>
    <row r="3427" customFormat="false" ht="15" hidden="false" customHeight="false" outlineLevel="0" collapsed="false">
      <c r="A3427" s="18" t="s">
        <v>5795</v>
      </c>
      <c r="B3427" s="19" t="s">
        <v>12</v>
      </c>
    </row>
    <row r="3428" customFormat="false" ht="15" hidden="false" customHeight="false" outlineLevel="0" collapsed="false">
      <c r="A3428" s="18" t="s">
        <v>5796</v>
      </c>
      <c r="B3428" s="19" t="s">
        <v>5797</v>
      </c>
    </row>
    <row r="3429" customFormat="false" ht="15" hidden="false" customHeight="false" outlineLevel="0" collapsed="false">
      <c r="A3429" s="18" t="s">
        <v>5798</v>
      </c>
      <c r="B3429" s="19" t="s">
        <v>5799</v>
      </c>
    </row>
    <row r="3430" customFormat="false" ht="15" hidden="false" customHeight="false" outlineLevel="0" collapsed="false">
      <c r="A3430" s="18" t="s">
        <v>5800</v>
      </c>
      <c r="B3430" s="19" t="s">
        <v>5801</v>
      </c>
    </row>
    <row r="3431" customFormat="false" ht="15" hidden="false" customHeight="false" outlineLevel="0" collapsed="false">
      <c r="A3431" s="18" t="s">
        <v>5802</v>
      </c>
      <c r="B3431" s="19" t="s">
        <v>27</v>
      </c>
    </row>
    <row r="3432" customFormat="false" ht="15" hidden="false" customHeight="false" outlineLevel="0" collapsed="false">
      <c r="A3432" s="18" t="s">
        <v>5803</v>
      </c>
      <c r="B3432" s="19" t="s">
        <v>5804</v>
      </c>
    </row>
    <row r="3433" customFormat="false" ht="15" hidden="false" customHeight="false" outlineLevel="0" collapsed="false">
      <c r="A3433" s="18" t="s">
        <v>5805</v>
      </c>
      <c r="B3433" s="19" t="s">
        <v>5806</v>
      </c>
    </row>
    <row r="3434" customFormat="false" ht="15" hidden="false" customHeight="false" outlineLevel="0" collapsed="false">
      <c r="A3434" s="18" t="s">
        <v>5807</v>
      </c>
      <c r="B3434" s="19" t="s">
        <v>12</v>
      </c>
    </row>
    <row r="3435" customFormat="false" ht="15" hidden="false" customHeight="false" outlineLevel="0" collapsed="false">
      <c r="A3435" s="18" t="s">
        <v>5808</v>
      </c>
      <c r="B3435" s="19" t="s">
        <v>5809</v>
      </c>
    </row>
    <row r="3436" customFormat="false" ht="15" hidden="false" customHeight="false" outlineLevel="0" collapsed="false">
      <c r="A3436" s="18" t="s">
        <v>5810</v>
      </c>
      <c r="B3436" s="19" t="s">
        <v>5811</v>
      </c>
    </row>
    <row r="3437" customFormat="false" ht="15" hidden="false" customHeight="false" outlineLevel="0" collapsed="false">
      <c r="A3437" s="18" t="s">
        <v>5812</v>
      </c>
      <c r="B3437" s="19" t="s">
        <v>5813</v>
      </c>
    </row>
    <row r="3438" customFormat="false" ht="15" hidden="false" customHeight="false" outlineLevel="0" collapsed="false">
      <c r="A3438" s="18" t="s">
        <v>5814</v>
      </c>
      <c r="B3438" s="19" t="s">
        <v>5815</v>
      </c>
    </row>
    <row r="3439" customFormat="false" ht="15" hidden="false" customHeight="false" outlineLevel="0" collapsed="false">
      <c r="A3439" s="18" t="s">
        <v>5816</v>
      </c>
      <c r="B3439" s="19" t="s">
        <v>5817</v>
      </c>
    </row>
    <row r="3440" customFormat="false" ht="15" hidden="false" customHeight="false" outlineLevel="0" collapsed="false">
      <c r="A3440" s="18" t="s">
        <v>5818</v>
      </c>
      <c r="B3440" s="19" t="s">
        <v>27</v>
      </c>
    </row>
    <row r="3441" customFormat="false" ht="15" hidden="false" customHeight="false" outlineLevel="0" collapsed="false">
      <c r="A3441" s="18" t="s">
        <v>5819</v>
      </c>
      <c r="B3441" s="19" t="s">
        <v>5820</v>
      </c>
    </row>
    <row r="3442" customFormat="false" ht="15" hidden="false" customHeight="false" outlineLevel="0" collapsed="false">
      <c r="A3442" s="18" t="s">
        <v>5821</v>
      </c>
      <c r="B3442" s="19" t="s">
        <v>5822</v>
      </c>
    </row>
    <row r="3443" customFormat="false" ht="15" hidden="false" customHeight="false" outlineLevel="0" collapsed="false">
      <c r="A3443" s="18" t="s">
        <v>5823</v>
      </c>
      <c r="B3443" s="19" t="s">
        <v>5824</v>
      </c>
    </row>
    <row r="3444" customFormat="false" ht="15" hidden="false" customHeight="false" outlineLevel="0" collapsed="false">
      <c r="A3444" s="18" t="s">
        <v>5825</v>
      </c>
      <c r="B3444" s="19" t="s">
        <v>12</v>
      </c>
    </row>
    <row r="3445" customFormat="false" ht="30" hidden="false" customHeight="false" outlineLevel="0" collapsed="false">
      <c r="A3445" s="18" t="s">
        <v>5826</v>
      </c>
      <c r="B3445" s="19" t="s">
        <v>5827</v>
      </c>
    </row>
    <row r="3446" customFormat="false" ht="15" hidden="false" customHeight="false" outlineLevel="0" collapsed="false">
      <c r="A3446" s="18" t="s">
        <v>5828</v>
      </c>
      <c r="B3446" s="19" t="s">
        <v>5829</v>
      </c>
    </row>
    <row r="3447" customFormat="false" ht="15" hidden="false" customHeight="false" outlineLevel="0" collapsed="false">
      <c r="A3447" s="18" t="s">
        <v>5830</v>
      </c>
      <c r="B3447" s="19" t="s">
        <v>5831</v>
      </c>
    </row>
    <row r="3448" customFormat="false" ht="15" hidden="false" customHeight="false" outlineLevel="0" collapsed="false">
      <c r="A3448" s="18" t="s">
        <v>5832</v>
      </c>
      <c r="B3448" s="19" t="s">
        <v>12</v>
      </c>
    </row>
    <row r="3449" customFormat="false" ht="15" hidden="false" customHeight="false" outlineLevel="0" collapsed="false">
      <c r="A3449" s="18" t="s">
        <v>5833</v>
      </c>
      <c r="B3449" s="19" t="s">
        <v>5834</v>
      </c>
    </row>
    <row r="3450" customFormat="false" ht="15" hidden="false" customHeight="false" outlineLevel="0" collapsed="false">
      <c r="A3450" s="18" t="s">
        <v>5835</v>
      </c>
      <c r="B3450" s="19" t="s">
        <v>5836</v>
      </c>
    </row>
    <row r="3451" customFormat="false" ht="15" hidden="false" customHeight="false" outlineLevel="0" collapsed="false">
      <c r="A3451" s="18" t="s">
        <v>5837</v>
      </c>
      <c r="B3451" s="19" t="s">
        <v>5838</v>
      </c>
    </row>
    <row r="3452" customFormat="false" ht="30" hidden="false" customHeight="false" outlineLevel="0" collapsed="false">
      <c r="A3452" s="18" t="s">
        <v>5839</v>
      </c>
      <c r="B3452" s="19" t="s">
        <v>5840</v>
      </c>
    </row>
    <row r="3453" customFormat="false" ht="15" hidden="false" customHeight="false" outlineLevel="0" collapsed="false">
      <c r="A3453" s="18" t="s">
        <v>5841</v>
      </c>
      <c r="B3453" s="19" t="s">
        <v>5842</v>
      </c>
    </row>
    <row r="3454" customFormat="false" ht="15" hidden="false" customHeight="false" outlineLevel="0" collapsed="false">
      <c r="A3454" s="18" t="s">
        <v>5843</v>
      </c>
      <c r="B3454" s="19" t="s">
        <v>5844</v>
      </c>
    </row>
    <row r="3455" customFormat="false" ht="15" hidden="false" customHeight="false" outlineLevel="0" collapsed="false">
      <c r="A3455" s="18" t="s">
        <v>5845</v>
      </c>
      <c r="B3455" s="19" t="s">
        <v>5846</v>
      </c>
    </row>
    <row r="3456" customFormat="false" ht="15" hidden="false" customHeight="false" outlineLevel="0" collapsed="false">
      <c r="A3456" s="18" t="s">
        <v>5847</v>
      </c>
      <c r="B3456" s="19" t="s">
        <v>5848</v>
      </c>
    </row>
    <row r="3457" customFormat="false" ht="15" hidden="false" customHeight="false" outlineLevel="0" collapsed="false">
      <c r="A3457" s="18" t="s">
        <v>5849</v>
      </c>
      <c r="B3457" s="19" t="s">
        <v>5850</v>
      </c>
    </row>
    <row r="3458" customFormat="false" ht="45" hidden="false" customHeight="false" outlineLevel="0" collapsed="false">
      <c r="A3458" s="18" t="s">
        <v>5851</v>
      </c>
      <c r="B3458" s="19" t="s">
        <v>5852</v>
      </c>
    </row>
    <row r="3459" customFormat="false" ht="15" hidden="false" customHeight="false" outlineLevel="0" collapsed="false">
      <c r="A3459" s="18" t="s">
        <v>5853</v>
      </c>
      <c r="B3459" s="19" t="s">
        <v>5854</v>
      </c>
    </row>
    <row r="3460" customFormat="false" ht="15" hidden="false" customHeight="false" outlineLevel="0" collapsed="false">
      <c r="A3460" s="18" t="s">
        <v>5855</v>
      </c>
      <c r="B3460" s="19" t="s">
        <v>5856</v>
      </c>
    </row>
    <row r="3461" customFormat="false" ht="15" hidden="false" customHeight="false" outlineLevel="0" collapsed="false">
      <c r="A3461" s="18" t="s">
        <v>5857</v>
      </c>
      <c r="B3461" s="19" t="s">
        <v>5858</v>
      </c>
    </row>
    <row r="3462" customFormat="false" ht="15" hidden="false" customHeight="false" outlineLevel="0" collapsed="false">
      <c r="A3462" s="18" t="s">
        <v>5859</v>
      </c>
      <c r="B3462" s="19" t="s">
        <v>12</v>
      </c>
    </row>
    <row r="3463" customFormat="false" ht="15" hidden="false" customHeight="false" outlineLevel="0" collapsed="false">
      <c r="A3463" s="18" t="s">
        <v>5860</v>
      </c>
      <c r="B3463" s="19" t="s">
        <v>5861</v>
      </c>
    </row>
    <row r="3464" customFormat="false" ht="15" hidden="false" customHeight="false" outlineLevel="0" collapsed="false">
      <c r="A3464" s="18" t="s">
        <v>5862</v>
      </c>
      <c r="B3464" s="19" t="s">
        <v>5863</v>
      </c>
    </row>
    <row r="3465" customFormat="false" ht="15" hidden="false" customHeight="false" outlineLevel="0" collapsed="false">
      <c r="A3465" s="18" t="s">
        <v>5864</v>
      </c>
      <c r="B3465" s="19" t="s">
        <v>5865</v>
      </c>
    </row>
    <row r="3466" customFormat="false" ht="15" hidden="false" customHeight="false" outlineLevel="0" collapsed="false">
      <c r="A3466" s="18" t="s">
        <v>5866</v>
      </c>
      <c r="B3466" s="19" t="s">
        <v>5867</v>
      </c>
    </row>
    <row r="3467" customFormat="false" ht="15" hidden="false" customHeight="false" outlineLevel="0" collapsed="false">
      <c r="A3467" s="18" t="s">
        <v>5868</v>
      </c>
      <c r="B3467" s="19" t="s">
        <v>12</v>
      </c>
    </row>
    <row r="3468" customFormat="false" ht="15" hidden="false" customHeight="false" outlineLevel="0" collapsed="false">
      <c r="A3468" s="18" t="s">
        <v>5869</v>
      </c>
      <c r="B3468" s="19" t="s">
        <v>5870</v>
      </c>
    </row>
    <row r="3469" customFormat="false" ht="15" hidden="false" customHeight="false" outlineLevel="0" collapsed="false">
      <c r="A3469" s="18" t="s">
        <v>5871</v>
      </c>
      <c r="B3469" s="19" t="s">
        <v>5872</v>
      </c>
    </row>
    <row r="3470" customFormat="false" ht="15" hidden="false" customHeight="false" outlineLevel="0" collapsed="false">
      <c r="A3470" s="18" t="s">
        <v>5873</v>
      </c>
      <c r="B3470" s="19" t="s">
        <v>5874</v>
      </c>
    </row>
    <row r="3471" customFormat="false" ht="15" hidden="false" customHeight="false" outlineLevel="0" collapsed="false">
      <c r="A3471" s="18" t="s">
        <v>5875</v>
      </c>
      <c r="B3471" s="19" t="s">
        <v>12</v>
      </c>
    </row>
    <row r="3472" customFormat="false" ht="15" hidden="false" customHeight="false" outlineLevel="0" collapsed="false">
      <c r="A3472" s="18" t="s">
        <v>5876</v>
      </c>
      <c r="B3472" s="19" t="s">
        <v>5877</v>
      </c>
    </row>
    <row r="3473" customFormat="false" ht="15" hidden="false" customHeight="false" outlineLevel="0" collapsed="false">
      <c r="A3473" s="18" t="s">
        <v>5878</v>
      </c>
      <c r="B3473" s="19" t="s">
        <v>5879</v>
      </c>
    </row>
    <row r="3474" customFormat="false" ht="15" hidden="false" customHeight="false" outlineLevel="0" collapsed="false">
      <c r="A3474" s="18" t="s">
        <v>5880</v>
      </c>
      <c r="B3474" s="19" t="s">
        <v>5881</v>
      </c>
    </row>
    <row r="3475" customFormat="false" ht="15" hidden="false" customHeight="false" outlineLevel="0" collapsed="false">
      <c r="A3475" s="18" t="s">
        <v>5882</v>
      </c>
      <c r="B3475" s="19" t="s">
        <v>5883</v>
      </c>
    </row>
    <row r="3476" customFormat="false" ht="30" hidden="false" customHeight="false" outlineLevel="0" collapsed="false">
      <c r="A3476" s="18" t="s">
        <v>5884</v>
      </c>
      <c r="B3476" s="19" t="s">
        <v>5885</v>
      </c>
    </row>
    <row r="3477" customFormat="false" ht="15" hidden="false" customHeight="false" outlineLevel="0" collapsed="false">
      <c r="A3477" s="18" t="s">
        <v>5886</v>
      </c>
      <c r="B3477" s="19" t="s">
        <v>5887</v>
      </c>
    </row>
    <row r="3478" customFormat="false" ht="15" hidden="false" customHeight="false" outlineLevel="0" collapsed="false">
      <c r="A3478" s="18" t="s">
        <v>5888</v>
      </c>
      <c r="B3478" s="19" t="s">
        <v>5889</v>
      </c>
    </row>
    <row r="3479" customFormat="false" ht="15" hidden="false" customHeight="false" outlineLevel="0" collapsed="false">
      <c r="A3479" s="18" t="s">
        <v>5890</v>
      </c>
      <c r="B3479" s="19" t="s">
        <v>5891</v>
      </c>
    </row>
    <row r="3480" customFormat="false" ht="15" hidden="false" customHeight="false" outlineLevel="0" collapsed="false">
      <c r="A3480" s="18" t="s">
        <v>5892</v>
      </c>
      <c r="B3480" s="19" t="s">
        <v>12</v>
      </c>
    </row>
    <row r="3481" customFormat="false" ht="15" hidden="false" customHeight="false" outlineLevel="0" collapsed="false">
      <c r="A3481" s="18" t="s">
        <v>5893</v>
      </c>
      <c r="B3481" s="19" t="s">
        <v>5894</v>
      </c>
    </row>
    <row r="3482" customFormat="false" ht="15" hidden="false" customHeight="false" outlineLevel="0" collapsed="false">
      <c r="A3482" s="18" t="s">
        <v>5895</v>
      </c>
      <c r="B3482" s="19" t="s">
        <v>5896</v>
      </c>
    </row>
    <row r="3483" customFormat="false" ht="15" hidden="false" customHeight="false" outlineLevel="0" collapsed="false">
      <c r="A3483" s="18" t="s">
        <v>5897</v>
      </c>
      <c r="B3483" s="19" t="s">
        <v>12</v>
      </c>
    </row>
    <row r="3484" customFormat="false" ht="15" hidden="false" customHeight="false" outlineLevel="0" collapsed="false">
      <c r="A3484" s="18" t="s">
        <v>5898</v>
      </c>
      <c r="B3484" s="19" t="s">
        <v>5899</v>
      </c>
    </row>
    <row r="3485" customFormat="false" ht="15" hidden="false" customHeight="false" outlineLevel="0" collapsed="false">
      <c r="A3485" s="18" t="s">
        <v>5900</v>
      </c>
      <c r="B3485" s="19" t="s">
        <v>5901</v>
      </c>
    </row>
    <row r="3486" customFormat="false" ht="15" hidden="false" customHeight="false" outlineLevel="0" collapsed="false">
      <c r="A3486" s="18" t="s">
        <v>5902</v>
      </c>
      <c r="B3486" s="19" t="s">
        <v>5903</v>
      </c>
    </row>
    <row r="3487" customFormat="false" ht="15" hidden="false" customHeight="false" outlineLevel="0" collapsed="false">
      <c r="A3487" s="18" t="s">
        <v>5904</v>
      </c>
      <c r="B3487" s="19" t="s">
        <v>12</v>
      </c>
    </row>
    <row r="3488" customFormat="false" ht="15" hidden="false" customHeight="false" outlineLevel="0" collapsed="false">
      <c r="A3488" s="18" t="s">
        <v>5905</v>
      </c>
      <c r="B3488" s="19" t="s">
        <v>5906</v>
      </c>
    </row>
    <row r="3489" customFormat="false" ht="15" hidden="false" customHeight="false" outlineLevel="0" collapsed="false">
      <c r="A3489" s="18" t="s">
        <v>5907</v>
      </c>
      <c r="B3489" s="19" t="s">
        <v>5908</v>
      </c>
    </row>
    <row r="3490" customFormat="false" ht="15" hidden="false" customHeight="false" outlineLevel="0" collapsed="false">
      <c r="A3490" s="18" t="s">
        <v>5909</v>
      </c>
      <c r="B3490" s="19" t="s">
        <v>4251</v>
      </c>
    </row>
    <row r="3491" customFormat="false" ht="15" hidden="false" customHeight="false" outlineLevel="0" collapsed="false">
      <c r="A3491" s="18" t="s">
        <v>5910</v>
      </c>
      <c r="B3491" s="19" t="s">
        <v>12</v>
      </c>
    </row>
    <row r="3492" customFormat="false" ht="15" hidden="false" customHeight="false" outlineLevel="0" collapsed="false">
      <c r="A3492" s="18" t="s">
        <v>5911</v>
      </c>
      <c r="B3492" s="19" t="s">
        <v>5912</v>
      </c>
    </row>
    <row r="3493" customFormat="false" ht="15" hidden="false" customHeight="false" outlineLevel="0" collapsed="false">
      <c r="A3493" s="18" t="s">
        <v>5913</v>
      </c>
      <c r="B3493" s="19" t="s">
        <v>112</v>
      </c>
    </row>
    <row r="3494" customFormat="false" ht="15" hidden="false" customHeight="false" outlineLevel="0" collapsed="false">
      <c r="A3494" s="18" t="s">
        <v>5914</v>
      </c>
      <c r="B3494" s="19" t="s">
        <v>5915</v>
      </c>
    </row>
    <row r="3495" customFormat="false" ht="15" hidden="false" customHeight="false" outlineLevel="0" collapsed="false">
      <c r="A3495" s="18" t="s">
        <v>5916</v>
      </c>
      <c r="B3495" s="19" t="s">
        <v>5917</v>
      </c>
    </row>
    <row r="3496" customFormat="false" ht="15" hidden="false" customHeight="false" outlineLevel="0" collapsed="false">
      <c r="A3496" s="18" t="s">
        <v>5918</v>
      </c>
      <c r="B3496" s="19" t="s">
        <v>5919</v>
      </c>
    </row>
    <row r="3497" customFormat="false" ht="15" hidden="false" customHeight="false" outlineLevel="0" collapsed="false">
      <c r="A3497" s="18" t="s">
        <v>5920</v>
      </c>
      <c r="B3497" s="19" t="s">
        <v>5921</v>
      </c>
    </row>
    <row r="3498" customFormat="false" ht="15" hidden="false" customHeight="false" outlineLevel="0" collapsed="false">
      <c r="A3498" s="18" t="s">
        <v>5922</v>
      </c>
      <c r="B3498" s="19" t="s">
        <v>5923</v>
      </c>
    </row>
    <row r="3499" customFormat="false" ht="15" hidden="false" customHeight="false" outlineLevel="0" collapsed="false">
      <c r="A3499" s="18" t="s">
        <v>5924</v>
      </c>
      <c r="B3499" s="19" t="s">
        <v>5925</v>
      </c>
    </row>
    <row r="3500" customFormat="false" ht="15" hidden="false" customHeight="false" outlineLevel="0" collapsed="false">
      <c r="A3500" s="18" t="s">
        <v>5926</v>
      </c>
      <c r="B3500" s="19" t="s">
        <v>12</v>
      </c>
    </row>
    <row r="3501" customFormat="false" ht="15" hidden="false" customHeight="false" outlineLevel="0" collapsed="false">
      <c r="A3501" s="18" t="s">
        <v>5927</v>
      </c>
      <c r="B3501" s="19" t="s">
        <v>5928</v>
      </c>
    </row>
    <row r="3502" customFormat="false" ht="15" hidden="false" customHeight="false" outlineLevel="0" collapsed="false">
      <c r="A3502" s="18" t="s">
        <v>5929</v>
      </c>
      <c r="B3502" s="19" t="s">
        <v>5930</v>
      </c>
    </row>
    <row r="3503" customFormat="false" ht="15" hidden="false" customHeight="false" outlineLevel="0" collapsed="false">
      <c r="A3503" s="18" t="s">
        <v>5931</v>
      </c>
      <c r="B3503" s="19" t="s">
        <v>5932</v>
      </c>
    </row>
    <row r="3504" customFormat="false" ht="15" hidden="false" customHeight="false" outlineLevel="0" collapsed="false">
      <c r="A3504" s="18" t="s">
        <v>5933</v>
      </c>
      <c r="B3504" s="19" t="s">
        <v>5934</v>
      </c>
    </row>
    <row r="3505" customFormat="false" ht="15" hidden="false" customHeight="false" outlineLevel="0" collapsed="false">
      <c r="A3505" s="18" t="s">
        <v>5935</v>
      </c>
      <c r="B3505" s="19" t="s">
        <v>12</v>
      </c>
    </row>
    <row r="3506" customFormat="false" ht="15" hidden="false" customHeight="false" outlineLevel="0" collapsed="false">
      <c r="A3506" s="18" t="s">
        <v>5936</v>
      </c>
      <c r="B3506" s="19" t="s">
        <v>5937</v>
      </c>
    </row>
    <row r="3507" customFormat="false" ht="15" hidden="false" customHeight="false" outlineLevel="0" collapsed="false">
      <c r="A3507" s="18" t="s">
        <v>5938</v>
      </c>
      <c r="B3507" s="19" t="s">
        <v>5939</v>
      </c>
    </row>
    <row r="3508" customFormat="false" ht="15" hidden="false" customHeight="false" outlineLevel="0" collapsed="false">
      <c r="A3508" s="18" t="s">
        <v>5940</v>
      </c>
      <c r="B3508" s="19" t="s">
        <v>5941</v>
      </c>
    </row>
    <row r="3509" customFormat="false" ht="15" hidden="false" customHeight="false" outlineLevel="0" collapsed="false">
      <c r="A3509" s="18" t="s">
        <v>5942</v>
      </c>
      <c r="B3509" s="19" t="s">
        <v>12</v>
      </c>
    </row>
    <row r="3510" customFormat="false" ht="15" hidden="false" customHeight="false" outlineLevel="0" collapsed="false">
      <c r="A3510" s="18" t="s">
        <v>5943</v>
      </c>
      <c r="B3510" s="19" t="s">
        <v>5944</v>
      </c>
    </row>
    <row r="3511" customFormat="false" ht="15" hidden="false" customHeight="false" outlineLevel="0" collapsed="false">
      <c r="A3511" s="18" t="s">
        <v>5945</v>
      </c>
      <c r="B3511" s="19" t="s">
        <v>5946</v>
      </c>
    </row>
    <row r="3512" customFormat="false" ht="15" hidden="false" customHeight="false" outlineLevel="0" collapsed="false">
      <c r="A3512" s="18" t="s">
        <v>5947</v>
      </c>
      <c r="B3512" s="19" t="s">
        <v>12</v>
      </c>
    </row>
    <row r="3513" customFormat="false" ht="60" hidden="false" customHeight="false" outlineLevel="0" collapsed="false">
      <c r="A3513" s="18" t="s">
        <v>5948</v>
      </c>
      <c r="B3513" s="19" t="s">
        <v>5949</v>
      </c>
    </row>
    <row r="3514" customFormat="false" ht="45" hidden="false" customHeight="false" outlineLevel="0" collapsed="false">
      <c r="A3514" s="18" t="s">
        <v>5950</v>
      </c>
      <c r="B3514" s="19" t="s">
        <v>5951</v>
      </c>
    </row>
    <row r="3515" customFormat="false" ht="15" hidden="false" customHeight="false" outlineLevel="0" collapsed="false">
      <c r="A3515" s="18" t="s">
        <v>5952</v>
      </c>
      <c r="B3515" s="19" t="s">
        <v>5953</v>
      </c>
    </row>
    <row r="3516" customFormat="false" ht="15" hidden="false" customHeight="false" outlineLevel="0" collapsed="false">
      <c r="A3516" s="18" t="s">
        <v>5954</v>
      </c>
      <c r="B3516" s="19" t="s">
        <v>5955</v>
      </c>
    </row>
    <row r="3517" customFormat="false" ht="15" hidden="false" customHeight="false" outlineLevel="0" collapsed="false">
      <c r="A3517" s="18" t="s">
        <v>5956</v>
      </c>
      <c r="B3517" s="19" t="s">
        <v>5881</v>
      </c>
    </row>
    <row r="3518" customFormat="false" ht="15" hidden="false" customHeight="false" outlineLevel="0" collapsed="false">
      <c r="A3518" s="18" t="s">
        <v>5957</v>
      </c>
      <c r="B3518" s="19" t="s">
        <v>5958</v>
      </c>
    </row>
    <row r="3519" customFormat="false" ht="15" hidden="false" customHeight="false" outlineLevel="0" collapsed="false">
      <c r="A3519" s="18" t="s">
        <v>5959</v>
      </c>
      <c r="B3519" s="19" t="s">
        <v>5960</v>
      </c>
    </row>
    <row r="3520" customFormat="false" ht="15" hidden="false" customHeight="false" outlineLevel="0" collapsed="false">
      <c r="A3520" s="18" t="s">
        <v>5961</v>
      </c>
      <c r="B3520" s="19" t="s">
        <v>5962</v>
      </c>
    </row>
    <row r="3521" customFormat="false" ht="15" hidden="false" customHeight="false" outlineLevel="0" collapsed="false">
      <c r="A3521" s="18" t="s">
        <v>5963</v>
      </c>
      <c r="B3521" s="19" t="s">
        <v>5964</v>
      </c>
    </row>
    <row r="3522" customFormat="false" ht="15" hidden="false" customHeight="false" outlineLevel="0" collapsed="false">
      <c r="A3522" s="18" t="s">
        <v>5965</v>
      </c>
      <c r="B3522" s="19" t="s">
        <v>5966</v>
      </c>
    </row>
    <row r="3523" customFormat="false" ht="15" hidden="false" customHeight="false" outlineLevel="0" collapsed="false">
      <c r="A3523" s="18" t="s">
        <v>5967</v>
      </c>
      <c r="B3523" s="19" t="s">
        <v>12</v>
      </c>
    </row>
    <row r="3524" customFormat="false" ht="15" hidden="false" customHeight="false" outlineLevel="0" collapsed="false">
      <c r="A3524" s="18" t="s">
        <v>5968</v>
      </c>
      <c r="B3524" s="19" t="s">
        <v>5969</v>
      </c>
    </row>
    <row r="3525" customFormat="false" ht="15" hidden="false" customHeight="false" outlineLevel="0" collapsed="false">
      <c r="A3525" s="18" t="s">
        <v>5970</v>
      </c>
      <c r="B3525" s="19" t="s">
        <v>5971</v>
      </c>
    </row>
    <row r="3526" customFormat="false" ht="15" hidden="false" customHeight="false" outlineLevel="0" collapsed="false">
      <c r="A3526" s="18" t="s">
        <v>5972</v>
      </c>
      <c r="B3526" s="19" t="s">
        <v>5881</v>
      </c>
    </row>
    <row r="3527" customFormat="false" ht="15" hidden="false" customHeight="false" outlineLevel="0" collapsed="false">
      <c r="A3527" s="18" t="s">
        <v>5973</v>
      </c>
      <c r="B3527" s="19" t="s">
        <v>5974</v>
      </c>
    </row>
    <row r="3528" customFormat="false" ht="15" hidden="false" customHeight="false" outlineLevel="0" collapsed="false">
      <c r="A3528" s="18" t="s">
        <v>5975</v>
      </c>
      <c r="B3528" s="19" t="s">
        <v>5960</v>
      </c>
    </row>
    <row r="3529" customFormat="false" ht="15" hidden="false" customHeight="false" outlineLevel="0" collapsed="false">
      <c r="A3529" s="18" t="s">
        <v>5976</v>
      </c>
      <c r="B3529" s="19" t="s">
        <v>5962</v>
      </c>
    </row>
    <row r="3530" customFormat="false" ht="15" hidden="false" customHeight="false" outlineLevel="0" collapsed="false">
      <c r="A3530" s="18" t="s">
        <v>5977</v>
      </c>
      <c r="B3530" s="19" t="s">
        <v>5978</v>
      </c>
    </row>
    <row r="3531" customFormat="false" ht="15" hidden="false" customHeight="false" outlineLevel="0" collapsed="false">
      <c r="A3531" s="18" t="s">
        <v>5979</v>
      </c>
      <c r="B3531" s="19" t="s">
        <v>12</v>
      </c>
    </row>
    <row r="3532" customFormat="false" ht="15" hidden="false" customHeight="false" outlineLevel="0" collapsed="false">
      <c r="A3532" s="18" t="s">
        <v>5980</v>
      </c>
      <c r="B3532" s="19" t="s">
        <v>5981</v>
      </c>
    </row>
    <row r="3533" customFormat="false" ht="15" hidden="false" customHeight="false" outlineLevel="0" collapsed="false">
      <c r="A3533" s="18" t="s">
        <v>5982</v>
      </c>
      <c r="B3533" s="19" t="s">
        <v>5983</v>
      </c>
    </row>
    <row r="3534" customFormat="false" ht="15" hidden="false" customHeight="false" outlineLevel="0" collapsed="false">
      <c r="A3534" s="18" t="s">
        <v>5984</v>
      </c>
      <c r="B3534" s="19" t="s">
        <v>5985</v>
      </c>
    </row>
    <row r="3535" customFormat="false" ht="15" hidden="false" customHeight="false" outlineLevel="0" collapsed="false">
      <c r="A3535" s="18" t="s">
        <v>5986</v>
      </c>
      <c r="B3535" s="19" t="s">
        <v>12</v>
      </c>
    </row>
    <row r="3536" customFormat="false" ht="15" hidden="false" customHeight="false" outlineLevel="0" collapsed="false">
      <c r="A3536" s="18" t="s">
        <v>5987</v>
      </c>
      <c r="B3536" s="19" t="s">
        <v>5988</v>
      </c>
    </row>
    <row r="3537" customFormat="false" ht="15" hidden="false" customHeight="false" outlineLevel="0" collapsed="false">
      <c r="A3537" s="18" t="s">
        <v>5989</v>
      </c>
      <c r="B3537" s="19" t="s">
        <v>5990</v>
      </c>
    </row>
    <row r="3538" customFormat="false" ht="15" hidden="false" customHeight="false" outlineLevel="0" collapsed="false">
      <c r="A3538" s="18" t="s">
        <v>5991</v>
      </c>
      <c r="B3538" s="19" t="s">
        <v>27</v>
      </c>
    </row>
    <row r="3539" customFormat="false" ht="15" hidden="false" customHeight="false" outlineLevel="0" collapsed="false">
      <c r="A3539" s="18" t="s">
        <v>5992</v>
      </c>
      <c r="B3539" s="19" t="s">
        <v>5993</v>
      </c>
    </row>
    <row r="3540" customFormat="false" ht="15" hidden="false" customHeight="false" outlineLevel="0" collapsed="false">
      <c r="A3540" s="18" t="s">
        <v>5994</v>
      </c>
      <c r="B3540" s="19" t="s">
        <v>5995</v>
      </c>
    </row>
    <row r="3541" customFormat="false" ht="15" hidden="false" customHeight="false" outlineLevel="0" collapsed="false">
      <c r="A3541" s="18" t="s">
        <v>5996</v>
      </c>
      <c r="B3541" s="19" t="s">
        <v>12</v>
      </c>
    </row>
    <row r="3542" customFormat="false" ht="15" hidden="false" customHeight="false" outlineLevel="0" collapsed="false">
      <c r="A3542" s="18" t="s">
        <v>5997</v>
      </c>
      <c r="B3542" s="19" t="s">
        <v>5998</v>
      </c>
    </row>
    <row r="3543" customFormat="false" ht="15" hidden="false" customHeight="false" outlineLevel="0" collapsed="false">
      <c r="A3543" s="18" t="s">
        <v>5999</v>
      </c>
      <c r="B3543" s="19" t="s">
        <v>6000</v>
      </c>
    </row>
    <row r="3544" customFormat="false" ht="15" hidden="false" customHeight="false" outlineLevel="0" collapsed="false">
      <c r="A3544" s="18" t="s">
        <v>6001</v>
      </c>
      <c r="B3544" s="19" t="s">
        <v>6002</v>
      </c>
    </row>
    <row r="3545" customFormat="false" ht="15" hidden="false" customHeight="false" outlineLevel="0" collapsed="false">
      <c r="A3545" s="18" t="s">
        <v>6003</v>
      </c>
      <c r="B3545" s="19" t="s">
        <v>6004</v>
      </c>
    </row>
    <row r="3546" customFormat="false" ht="15" hidden="false" customHeight="false" outlineLevel="0" collapsed="false">
      <c r="A3546" s="18" t="s">
        <v>6005</v>
      </c>
      <c r="B3546" s="19" t="s">
        <v>12</v>
      </c>
    </row>
    <row r="3547" customFormat="false" ht="15" hidden="false" customHeight="false" outlineLevel="0" collapsed="false">
      <c r="A3547" s="18" t="s">
        <v>6006</v>
      </c>
      <c r="B3547" s="19" t="s">
        <v>12</v>
      </c>
    </row>
    <row r="3548" customFormat="false" ht="45" hidden="false" customHeight="false" outlineLevel="0" collapsed="false">
      <c r="A3548" s="18" t="s">
        <v>6007</v>
      </c>
      <c r="B3548" s="19" t="s">
        <v>6008</v>
      </c>
    </row>
    <row r="3549" customFormat="false" ht="15" hidden="false" customHeight="false" outlineLevel="0" collapsed="false">
      <c r="A3549" s="18" t="s">
        <v>6009</v>
      </c>
      <c r="B3549" s="19" t="s">
        <v>6010</v>
      </c>
    </row>
    <row r="3550" customFormat="false" ht="15" hidden="false" customHeight="false" outlineLevel="0" collapsed="false">
      <c r="A3550" s="18" t="s">
        <v>6011</v>
      </c>
      <c r="B3550" s="19" t="s">
        <v>6012</v>
      </c>
    </row>
    <row r="3551" customFormat="false" ht="30" hidden="false" customHeight="false" outlineLevel="0" collapsed="false">
      <c r="A3551" s="18" t="s">
        <v>6013</v>
      </c>
      <c r="B3551" s="19" t="s">
        <v>6014</v>
      </c>
    </row>
    <row r="3552" customFormat="false" ht="15" hidden="false" customHeight="false" outlineLevel="0" collapsed="false">
      <c r="A3552" s="18" t="s">
        <v>6015</v>
      </c>
      <c r="B3552" s="19" t="s">
        <v>6016</v>
      </c>
    </row>
    <row r="3553" customFormat="false" ht="15" hidden="false" customHeight="false" outlineLevel="0" collapsed="false">
      <c r="A3553" s="18" t="s">
        <v>6017</v>
      </c>
      <c r="B3553" s="19" t="s">
        <v>6018</v>
      </c>
    </row>
    <row r="3554" customFormat="false" ht="15" hidden="false" customHeight="false" outlineLevel="0" collapsed="false">
      <c r="A3554" s="18" t="s">
        <v>6019</v>
      </c>
      <c r="B3554" s="19" t="s">
        <v>6020</v>
      </c>
    </row>
    <row r="3555" customFormat="false" ht="15" hidden="false" customHeight="false" outlineLevel="0" collapsed="false">
      <c r="A3555" s="18" t="s">
        <v>6021</v>
      </c>
      <c r="B3555" s="19" t="s">
        <v>12</v>
      </c>
    </row>
    <row r="3556" customFormat="false" ht="15" hidden="false" customHeight="false" outlineLevel="0" collapsed="false">
      <c r="A3556" s="18" t="s">
        <v>6022</v>
      </c>
      <c r="B3556" s="19" t="s">
        <v>12</v>
      </c>
    </row>
    <row r="3557" customFormat="false" ht="30" hidden="false" customHeight="false" outlineLevel="0" collapsed="false">
      <c r="A3557" s="18" t="s">
        <v>6023</v>
      </c>
      <c r="B3557" s="19" t="s">
        <v>6024</v>
      </c>
    </row>
    <row r="3558" customFormat="false" ht="15" hidden="false" customHeight="false" outlineLevel="0" collapsed="false">
      <c r="A3558" s="18" t="s">
        <v>6025</v>
      </c>
      <c r="B3558" s="19" t="s">
        <v>6026</v>
      </c>
    </row>
    <row r="3559" customFormat="false" ht="15" hidden="false" customHeight="false" outlineLevel="0" collapsed="false">
      <c r="A3559" s="18" t="s">
        <v>6027</v>
      </c>
      <c r="B3559" s="19" t="s">
        <v>6028</v>
      </c>
    </row>
    <row r="3560" customFormat="false" ht="15" hidden="false" customHeight="false" outlineLevel="0" collapsed="false">
      <c r="A3560" s="18" t="s">
        <v>6029</v>
      </c>
      <c r="B3560" s="19" t="s">
        <v>5881</v>
      </c>
    </row>
    <row r="3561" customFormat="false" ht="15" hidden="false" customHeight="false" outlineLevel="0" collapsed="false">
      <c r="A3561" s="18" t="s">
        <v>6030</v>
      </c>
      <c r="B3561" s="19" t="s">
        <v>4305</v>
      </c>
    </row>
    <row r="3562" customFormat="false" ht="15" hidden="false" customHeight="false" outlineLevel="0" collapsed="false">
      <c r="A3562" s="18" t="s">
        <v>6031</v>
      </c>
      <c r="B3562" s="19" t="s">
        <v>4407</v>
      </c>
    </row>
    <row r="3563" customFormat="false" ht="15" hidden="false" customHeight="false" outlineLevel="0" collapsed="false">
      <c r="A3563" s="18" t="s">
        <v>6032</v>
      </c>
      <c r="B3563" s="19" t="s">
        <v>12</v>
      </c>
    </row>
    <row r="3564" customFormat="false" ht="15" hidden="false" customHeight="false" outlineLevel="0" collapsed="false">
      <c r="A3564" s="18" t="s">
        <v>6033</v>
      </c>
      <c r="B3564" s="19" t="s">
        <v>5883</v>
      </c>
    </row>
    <row r="3565" customFormat="false" ht="15" hidden="false" customHeight="false" outlineLevel="0" collapsed="false">
      <c r="A3565" s="18" t="s">
        <v>6034</v>
      </c>
      <c r="B3565" s="19" t="s">
        <v>5960</v>
      </c>
    </row>
    <row r="3566" customFormat="false" ht="15" hidden="false" customHeight="false" outlineLevel="0" collapsed="false">
      <c r="A3566" s="18" t="s">
        <v>6035</v>
      </c>
      <c r="B3566" s="19" t="s">
        <v>6036</v>
      </c>
    </row>
    <row r="3567" customFormat="false" ht="15" hidden="false" customHeight="false" outlineLevel="0" collapsed="false">
      <c r="A3567" s="18" t="s">
        <v>6037</v>
      </c>
      <c r="B3567" s="19" t="s">
        <v>12</v>
      </c>
    </row>
    <row r="3568" customFormat="false" ht="15" hidden="false" customHeight="false" outlineLevel="0" collapsed="false">
      <c r="A3568" s="18" t="s">
        <v>6038</v>
      </c>
      <c r="B3568" s="19" t="s">
        <v>6039</v>
      </c>
    </row>
    <row r="3569" customFormat="false" ht="15" hidden="false" customHeight="false" outlineLevel="0" collapsed="false">
      <c r="A3569" s="18" t="s">
        <v>6040</v>
      </c>
      <c r="B3569" s="19" t="s">
        <v>6041</v>
      </c>
    </row>
    <row r="3570" customFormat="false" ht="15" hidden="false" customHeight="false" outlineLevel="0" collapsed="false">
      <c r="A3570" s="18" t="s">
        <v>6042</v>
      </c>
      <c r="B3570" s="19" t="s">
        <v>6043</v>
      </c>
    </row>
    <row r="3571" customFormat="false" ht="15" hidden="false" customHeight="false" outlineLevel="0" collapsed="false">
      <c r="A3571" s="18" t="s">
        <v>6044</v>
      </c>
      <c r="B3571" s="19" t="s">
        <v>6045</v>
      </c>
    </row>
    <row r="3572" customFormat="false" ht="15" hidden="false" customHeight="false" outlineLevel="0" collapsed="false">
      <c r="A3572" s="18" t="s">
        <v>6046</v>
      </c>
      <c r="B3572" s="19" t="s">
        <v>27</v>
      </c>
    </row>
    <row r="3573" customFormat="false" ht="15" hidden="false" customHeight="false" outlineLevel="0" collapsed="false">
      <c r="A3573" s="18" t="s">
        <v>6047</v>
      </c>
      <c r="B3573" s="19" t="s">
        <v>6048</v>
      </c>
    </row>
    <row r="3574" customFormat="false" ht="15" hidden="false" customHeight="false" outlineLevel="0" collapsed="false">
      <c r="A3574" s="18" t="s">
        <v>6049</v>
      </c>
      <c r="B3574" s="19" t="s">
        <v>6050</v>
      </c>
    </row>
    <row r="3575" customFormat="false" ht="15" hidden="false" customHeight="false" outlineLevel="0" collapsed="false">
      <c r="A3575" s="18" t="s">
        <v>6051</v>
      </c>
      <c r="B3575" s="19" t="s">
        <v>6052</v>
      </c>
    </row>
    <row r="3576" customFormat="false" ht="15" hidden="false" customHeight="false" outlineLevel="0" collapsed="false">
      <c r="A3576" s="18" t="s">
        <v>6053</v>
      </c>
      <c r="B3576" s="19" t="s">
        <v>6054</v>
      </c>
    </row>
    <row r="3577" customFormat="false" ht="15" hidden="false" customHeight="false" outlineLevel="0" collapsed="false">
      <c r="A3577" s="18" t="s">
        <v>6055</v>
      </c>
      <c r="B3577" s="19" t="s">
        <v>12</v>
      </c>
    </row>
    <row r="3578" customFormat="false" ht="45" hidden="false" customHeight="false" outlineLevel="0" collapsed="false">
      <c r="A3578" s="18" t="s">
        <v>6056</v>
      </c>
      <c r="B3578" s="19" t="s">
        <v>6057</v>
      </c>
    </row>
    <row r="3579" customFormat="false" ht="30" hidden="false" customHeight="false" outlineLevel="0" collapsed="false">
      <c r="A3579" s="18" t="s">
        <v>6058</v>
      </c>
      <c r="B3579" s="19" t="s">
        <v>6059</v>
      </c>
    </row>
    <row r="3580" customFormat="false" ht="15" hidden="false" customHeight="false" outlineLevel="0" collapsed="false">
      <c r="A3580" s="18" t="s">
        <v>6060</v>
      </c>
      <c r="B3580" s="19" t="s">
        <v>6061</v>
      </c>
    </row>
    <row r="3581" customFormat="false" ht="15" hidden="false" customHeight="false" outlineLevel="0" collapsed="false">
      <c r="A3581" s="18" t="s">
        <v>6062</v>
      </c>
      <c r="B3581" s="19" t="s">
        <v>6063</v>
      </c>
    </row>
    <row r="3582" customFormat="false" ht="15" hidden="false" customHeight="false" outlineLevel="0" collapsed="false">
      <c r="A3582" s="18" t="s">
        <v>6064</v>
      </c>
      <c r="B3582" s="19" t="s">
        <v>5883</v>
      </c>
    </row>
    <row r="3583" customFormat="false" ht="15" hidden="false" customHeight="false" outlineLevel="0" collapsed="false">
      <c r="A3583" s="18" t="s">
        <v>6065</v>
      </c>
      <c r="B3583" s="19" t="s">
        <v>6066</v>
      </c>
    </row>
    <row r="3584" customFormat="false" ht="15" hidden="false" customHeight="false" outlineLevel="0" collapsed="false">
      <c r="A3584" s="18" t="s">
        <v>6067</v>
      </c>
      <c r="B3584" s="19" t="s">
        <v>6068</v>
      </c>
    </row>
    <row r="3585" customFormat="false" ht="15" hidden="false" customHeight="false" outlineLevel="0" collapsed="false">
      <c r="A3585" s="18" t="s">
        <v>6069</v>
      </c>
      <c r="B3585" s="19" t="s">
        <v>6070</v>
      </c>
    </row>
    <row r="3586" customFormat="false" ht="15" hidden="false" customHeight="false" outlineLevel="0" collapsed="false">
      <c r="A3586" s="18" t="s">
        <v>6071</v>
      </c>
      <c r="B3586" s="19" t="s">
        <v>6072</v>
      </c>
    </row>
    <row r="3587" customFormat="false" ht="15" hidden="false" customHeight="false" outlineLevel="0" collapsed="false">
      <c r="A3587" s="18" t="s">
        <v>6073</v>
      </c>
      <c r="B3587" s="19" t="s">
        <v>6074</v>
      </c>
    </row>
    <row r="3588" customFormat="false" ht="15" hidden="false" customHeight="false" outlineLevel="0" collapsed="false">
      <c r="A3588" s="18" t="s">
        <v>6075</v>
      </c>
      <c r="B3588" s="19" t="s">
        <v>6076</v>
      </c>
    </row>
    <row r="3589" customFormat="false" ht="15" hidden="false" customHeight="false" outlineLevel="0" collapsed="false">
      <c r="A3589" s="18" t="s">
        <v>6077</v>
      </c>
      <c r="B3589" s="19" t="s">
        <v>6078</v>
      </c>
    </row>
    <row r="3590" customFormat="false" ht="15" hidden="false" customHeight="false" outlineLevel="0" collapsed="false">
      <c r="A3590" s="18" t="s">
        <v>6079</v>
      </c>
      <c r="B3590" s="19" t="s">
        <v>6080</v>
      </c>
    </row>
    <row r="3591" customFormat="false" ht="15" hidden="false" customHeight="false" outlineLevel="0" collapsed="false">
      <c r="A3591" s="18" t="s">
        <v>6081</v>
      </c>
      <c r="B3591" s="19" t="s">
        <v>6082</v>
      </c>
    </row>
    <row r="3592" customFormat="false" ht="15" hidden="false" customHeight="false" outlineLevel="0" collapsed="false">
      <c r="A3592" s="18" t="s">
        <v>6083</v>
      </c>
      <c r="B3592" s="19" t="s">
        <v>12</v>
      </c>
    </row>
    <row r="3593" customFormat="false" ht="15" hidden="false" customHeight="false" outlineLevel="0" collapsed="false">
      <c r="A3593" s="18" t="s">
        <v>6084</v>
      </c>
      <c r="B3593" s="19" t="s">
        <v>6085</v>
      </c>
    </row>
    <row r="3594" customFormat="false" ht="15" hidden="false" customHeight="false" outlineLevel="0" collapsed="false">
      <c r="A3594" s="18" t="s">
        <v>6086</v>
      </c>
      <c r="B3594" s="19" t="s">
        <v>27</v>
      </c>
    </row>
    <row r="3595" customFormat="false" ht="15" hidden="false" customHeight="false" outlineLevel="0" collapsed="false">
      <c r="A3595" s="18" t="s">
        <v>6087</v>
      </c>
      <c r="B3595" s="19" t="s">
        <v>6088</v>
      </c>
    </row>
    <row r="3596" customFormat="false" ht="15" hidden="false" customHeight="false" outlineLevel="0" collapsed="false">
      <c r="A3596" s="18" t="s">
        <v>6089</v>
      </c>
      <c r="B3596" s="19" t="s">
        <v>6090</v>
      </c>
    </row>
    <row r="3597" customFormat="false" ht="15" hidden="false" customHeight="false" outlineLevel="0" collapsed="false">
      <c r="A3597" s="18" t="s">
        <v>6091</v>
      </c>
      <c r="B3597" s="19" t="s">
        <v>6092</v>
      </c>
    </row>
    <row r="3598" customFormat="false" ht="15" hidden="false" customHeight="false" outlineLevel="0" collapsed="false">
      <c r="A3598" s="18" t="s">
        <v>6093</v>
      </c>
      <c r="B3598" s="19" t="s">
        <v>6070</v>
      </c>
    </row>
    <row r="3599" customFormat="false" ht="15" hidden="false" customHeight="false" outlineLevel="0" collapsed="false">
      <c r="A3599" s="18" t="s">
        <v>6094</v>
      </c>
      <c r="B3599" s="19" t="s">
        <v>6095</v>
      </c>
    </row>
    <row r="3600" customFormat="false" ht="15" hidden="false" customHeight="false" outlineLevel="0" collapsed="false">
      <c r="A3600" s="18" t="s">
        <v>6096</v>
      </c>
      <c r="B3600" s="19" t="s">
        <v>12</v>
      </c>
    </row>
    <row r="3601" customFormat="false" ht="45" hidden="false" customHeight="false" outlineLevel="0" collapsed="false">
      <c r="A3601" s="18" t="s">
        <v>6097</v>
      </c>
      <c r="B3601" s="19" t="s">
        <v>6098</v>
      </c>
    </row>
    <row r="3602" customFormat="false" ht="30" hidden="false" customHeight="false" outlineLevel="0" collapsed="false">
      <c r="A3602" s="18" t="s">
        <v>6099</v>
      </c>
      <c r="B3602" s="19" t="s">
        <v>6100</v>
      </c>
    </row>
    <row r="3603" customFormat="false" ht="15" hidden="false" customHeight="false" outlineLevel="0" collapsed="false">
      <c r="A3603" s="18" t="s">
        <v>6101</v>
      </c>
      <c r="B3603" s="19" t="s">
        <v>6102</v>
      </c>
    </row>
    <row r="3604" customFormat="false" ht="15" hidden="false" customHeight="false" outlineLevel="0" collapsed="false">
      <c r="A3604" s="18" t="s">
        <v>6103</v>
      </c>
      <c r="B3604" s="19" t="s">
        <v>6104</v>
      </c>
    </row>
    <row r="3605" customFormat="false" ht="15" hidden="false" customHeight="false" outlineLevel="0" collapsed="false">
      <c r="A3605" s="18" t="s">
        <v>6105</v>
      </c>
      <c r="B3605" s="19" t="s">
        <v>6106</v>
      </c>
    </row>
    <row r="3606" customFormat="false" ht="15" hidden="false" customHeight="false" outlineLevel="0" collapsed="false">
      <c r="A3606" s="18" t="s">
        <v>6107</v>
      </c>
      <c r="B3606" s="19" t="s">
        <v>6108</v>
      </c>
    </row>
    <row r="3607" customFormat="false" ht="15" hidden="false" customHeight="false" outlineLevel="0" collapsed="false">
      <c r="A3607" s="18" t="s">
        <v>6109</v>
      </c>
      <c r="B3607" s="19" t="s">
        <v>6110</v>
      </c>
    </row>
    <row r="3608" customFormat="false" ht="15" hidden="false" customHeight="false" outlineLevel="0" collapsed="false">
      <c r="A3608" s="18" t="s">
        <v>6111</v>
      </c>
      <c r="B3608" s="19" t="s">
        <v>6112</v>
      </c>
    </row>
    <row r="3609" customFormat="false" ht="15" hidden="false" customHeight="false" outlineLevel="0" collapsed="false">
      <c r="A3609" s="18" t="s">
        <v>6113</v>
      </c>
      <c r="B3609" s="19" t="s">
        <v>27</v>
      </c>
    </row>
    <row r="3610" customFormat="false" ht="15" hidden="false" customHeight="false" outlineLevel="0" collapsed="false">
      <c r="A3610" s="18" t="s">
        <v>6114</v>
      </c>
      <c r="B3610" s="19" t="s">
        <v>6115</v>
      </c>
    </row>
    <row r="3611" customFormat="false" ht="15" hidden="false" customHeight="false" outlineLevel="0" collapsed="false">
      <c r="A3611" s="18" t="s">
        <v>6116</v>
      </c>
      <c r="B3611" s="19" t="s">
        <v>5883</v>
      </c>
    </row>
    <row r="3612" customFormat="false" ht="15" hidden="false" customHeight="false" outlineLevel="0" collapsed="false">
      <c r="A3612" s="18" t="s">
        <v>6117</v>
      </c>
      <c r="B3612" s="19" t="s">
        <v>12</v>
      </c>
    </row>
    <row r="3613" customFormat="false" ht="15" hidden="false" customHeight="false" outlineLevel="0" collapsed="false">
      <c r="A3613" s="18" t="s">
        <v>6118</v>
      </c>
      <c r="B3613" s="19" t="s">
        <v>6119</v>
      </c>
    </row>
    <row r="3614" customFormat="false" ht="15" hidden="false" customHeight="false" outlineLevel="0" collapsed="false">
      <c r="A3614" s="18" t="s">
        <v>6120</v>
      </c>
      <c r="B3614" s="19" t="s">
        <v>6121</v>
      </c>
    </row>
    <row r="3615" customFormat="false" ht="15" hidden="false" customHeight="false" outlineLevel="0" collapsed="false">
      <c r="A3615" s="18" t="s">
        <v>6122</v>
      </c>
      <c r="B3615" s="19" t="s">
        <v>6123</v>
      </c>
    </row>
    <row r="3616" customFormat="false" ht="15" hidden="false" customHeight="false" outlineLevel="0" collapsed="false">
      <c r="A3616" s="18" t="s">
        <v>6124</v>
      </c>
      <c r="B3616" s="19" t="s">
        <v>12</v>
      </c>
    </row>
    <row r="3617" customFormat="false" ht="30" hidden="false" customHeight="false" outlineLevel="0" collapsed="false">
      <c r="A3617" s="18" t="s">
        <v>6125</v>
      </c>
      <c r="B3617" s="19" t="s">
        <v>6126</v>
      </c>
    </row>
    <row r="3618" customFormat="false" ht="30" hidden="false" customHeight="false" outlineLevel="0" collapsed="false">
      <c r="A3618" s="18" t="s">
        <v>6127</v>
      </c>
      <c r="B3618" s="19" t="s">
        <v>6128</v>
      </c>
    </row>
    <row r="3619" customFormat="false" ht="15" hidden="false" customHeight="false" outlineLevel="0" collapsed="false">
      <c r="A3619" s="18" t="s">
        <v>6129</v>
      </c>
      <c r="B3619" s="19" t="s">
        <v>12</v>
      </c>
    </row>
    <row r="3620" customFormat="false" ht="60" hidden="false" customHeight="false" outlineLevel="0" collapsed="false">
      <c r="A3620" s="18" t="s">
        <v>6130</v>
      </c>
      <c r="B3620" s="19" t="s">
        <v>6131</v>
      </c>
    </row>
    <row r="3621" customFormat="false" ht="45" hidden="false" customHeight="false" outlineLevel="0" collapsed="false">
      <c r="A3621" s="18" t="s">
        <v>6132</v>
      </c>
      <c r="B3621" s="19" t="s">
        <v>6133</v>
      </c>
    </row>
    <row r="3622" customFormat="false" ht="15" hidden="false" customHeight="false" outlineLevel="0" collapsed="false">
      <c r="A3622" s="18" t="s">
        <v>6134</v>
      </c>
      <c r="B3622" s="19" t="s">
        <v>6135</v>
      </c>
    </row>
    <row r="3623" customFormat="false" ht="15" hidden="false" customHeight="false" outlineLevel="0" collapsed="false">
      <c r="A3623" s="18" t="s">
        <v>6136</v>
      </c>
      <c r="B3623" s="19" t="s">
        <v>6137</v>
      </c>
    </row>
    <row r="3624" customFormat="false" ht="15" hidden="false" customHeight="false" outlineLevel="0" collapsed="false">
      <c r="A3624" s="18" t="s">
        <v>6138</v>
      </c>
      <c r="B3624" s="19" t="s">
        <v>6139</v>
      </c>
    </row>
    <row r="3625" customFormat="false" ht="15" hidden="false" customHeight="false" outlineLevel="0" collapsed="false">
      <c r="A3625" s="18" t="s">
        <v>6140</v>
      </c>
      <c r="B3625" s="19" t="s">
        <v>5881</v>
      </c>
    </row>
    <row r="3626" customFormat="false" ht="15" hidden="false" customHeight="false" outlineLevel="0" collapsed="false">
      <c r="A3626" s="18" t="s">
        <v>6141</v>
      </c>
      <c r="B3626" s="19" t="s">
        <v>5883</v>
      </c>
    </row>
    <row r="3627" customFormat="false" ht="15" hidden="false" customHeight="false" outlineLevel="0" collapsed="false">
      <c r="A3627" s="18" t="s">
        <v>6142</v>
      </c>
      <c r="B3627" s="19" t="s">
        <v>6143</v>
      </c>
    </row>
    <row r="3628" customFormat="false" ht="15" hidden="false" customHeight="false" outlineLevel="0" collapsed="false">
      <c r="A3628" s="18" t="s">
        <v>6144</v>
      </c>
      <c r="B3628" s="19" t="s">
        <v>6145</v>
      </c>
    </row>
    <row r="3629" customFormat="false" ht="15" hidden="false" customHeight="false" outlineLevel="0" collapsed="false">
      <c r="A3629" s="18" t="s">
        <v>6146</v>
      </c>
      <c r="B3629" s="19" t="s">
        <v>6147</v>
      </c>
    </row>
    <row r="3630" customFormat="false" ht="15" hidden="false" customHeight="false" outlineLevel="0" collapsed="false">
      <c r="A3630" s="18" t="s">
        <v>6148</v>
      </c>
      <c r="B3630" s="19" t="s">
        <v>6149</v>
      </c>
    </row>
    <row r="3631" customFormat="false" ht="15" hidden="false" customHeight="false" outlineLevel="0" collapsed="false">
      <c r="A3631" s="18" t="s">
        <v>6150</v>
      </c>
      <c r="B3631" s="19" t="s">
        <v>12</v>
      </c>
    </row>
    <row r="3632" customFormat="false" ht="15" hidden="false" customHeight="false" outlineLevel="0" collapsed="false">
      <c r="A3632" s="18" t="s">
        <v>6151</v>
      </c>
      <c r="B3632" s="19" t="s">
        <v>6152</v>
      </c>
    </row>
    <row r="3633" customFormat="false" ht="15" hidden="false" customHeight="false" outlineLevel="0" collapsed="false">
      <c r="A3633" s="18" t="s">
        <v>6153</v>
      </c>
      <c r="B3633" s="19" t="s">
        <v>6154</v>
      </c>
    </row>
    <row r="3634" customFormat="false" ht="15" hidden="false" customHeight="false" outlineLevel="0" collapsed="false">
      <c r="A3634" s="18" t="s">
        <v>6155</v>
      </c>
      <c r="B3634" s="19" t="s">
        <v>27</v>
      </c>
    </row>
    <row r="3635" customFormat="false" ht="15" hidden="false" customHeight="false" outlineLevel="0" collapsed="false">
      <c r="A3635" s="18" t="s">
        <v>6156</v>
      </c>
      <c r="B3635" s="19" t="s">
        <v>6157</v>
      </c>
    </row>
    <row r="3636" customFormat="false" ht="30" hidden="false" customHeight="false" outlineLevel="0" collapsed="false">
      <c r="A3636" s="18" t="s">
        <v>6158</v>
      </c>
      <c r="B3636" s="19" t="s">
        <v>6159</v>
      </c>
    </row>
    <row r="3637" customFormat="false" ht="15" hidden="false" customHeight="false" outlineLevel="0" collapsed="false">
      <c r="A3637" s="18" t="s">
        <v>6160</v>
      </c>
      <c r="B3637" s="19" t="s">
        <v>6161</v>
      </c>
    </row>
    <row r="3638" customFormat="false" ht="15" hidden="false" customHeight="false" outlineLevel="0" collapsed="false">
      <c r="A3638" s="18" t="s">
        <v>6162</v>
      </c>
      <c r="B3638" s="19" t="s">
        <v>6163</v>
      </c>
    </row>
    <row r="3639" customFormat="false" ht="15" hidden="false" customHeight="false" outlineLevel="0" collapsed="false">
      <c r="A3639" s="18" t="s">
        <v>6164</v>
      </c>
      <c r="B3639" s="19" t="s">
        <v>12</v>
      </c>
    </row>
    <row r="3640" customFormat="false" ht="15" hidden="false" customHeight="false" outlineLevel="0" collapsed="false">
      <c r="A3640" s="18" t="s">
        <v>6165</v>
      </c>
      <c r="B3640" s="19" t="s">
        <v>6166</v>
      </c>
    </row>
    <row r="3641" customFormat="false" ht="30" hidden="false" customHeight="false" outlineLevel="0" collapsed="false">
      <c r="A3641" s="18" t="s">
        <v>6167</v>
      </c>
      <c r="B3641" s="19" t="s">
        <v>6168</v>
      </c>
    </row>
    <row r="3642" customFormat="false" ht="15" hidden="false" customHeight="false" outlineLevel="0" collapsed="false">
      <c r="A3642" s="18" t="s">
        <v>6169</v>
      </c>
      <c r="B3642" s="19" t="s">
        <v>5881</v>
      </c>
    </row>
    <row r="3643" customFormat="false" ht="15" hidden="false" customHeight="false" outlineLevel="0" collapsed="false">
      <c r="A3643" s="18" t="s">
        <v>6170</v>
      </c>
      <c r="B3643" s="19" t="s">
        <v>5883</v>
      </c>
    </row>
    <row r="3644" customFormat="false" ht="15" hidden="false" customHeight="false" outlineLevel="0" collapsed="false">
      <c r="A3644" s="18" t="s">
        <v>6171</v>
      </c>
      <c r="B3644" s="19" t="s">
        <v>12</v>
      </c>
    </row>
    <row r="3645" customFormat="false" ht="45" hidden="false" customHeight="false" outlineLevel="0" collapsed="false">
      <c r="A3645" s="18" t="s">
        <v>6172</v>
      </c>
      <c r="B3645" s="19" t="s">
        <v>6173</v>
      </c>
    </row>
    <row r="3646" customFormat="false" ht="15" hidden="false" customHeight="false" outlineLevel="0" collapsed="false">
      <c r="A3646" s="18" t="s">
        <v>6174</v>
      </c>
      <c r="B3646" s="19" t="s">
        <v>6175</v>
      </c>
    </row>
    <row r="3647" customFormat="false" ht="15" hidden="false" customHeight="false" outlineLevel="0" collapsed="false">
      <c r="A3647" s="18" t="s">
        <v>6176</v>
      </c>
      <c r="B3647" s="19" t="s">
        <v>6177</v>
      </c>
    </row>
    <row r="3648" customFormat="false" ht="15" hidden="false" customHeight="false" outlineLevel="0" collapsed="false">
      <c r="A3648" s="18" t="s">
        <v>6178</v>
      </c>
      <c r="B3648" s="19" t="s">
        <v>5881</v>
      </c>
    </row>
    <row r="3649" customFormat="false" ht="15" hidden="false" customHeight="false" outlineLevel="0" collapsed="false">
      <c r="A3649" s="18" t="s">
        <v>6179</v>
      </c>
      <c r="B3649" s="19" t="s">
        <v>6180</v>
      </c>
    </row>
    <row r="3650" customFormat="false" ht="15" hidden="false" customHeight="false" outlineLevel="0" collapsed="false">
      <c r="A3650" s="18" t="s">
        <v>6181</v>
      </c>
      <c r="B3650" s="19" t="s">
        <v>6182</v>
      </c>
    </row>
    <row r="3651" customFormat="false" ht="15" hidden="false" customHeight="false" outlineLevel="0" collapsed="false">
      <c r="A3651" s="18" t="s">
        <v>6183</v>
      </c>
      <c r="B3651" s="19" t="s">
        <v>6184</v>
      </c>
    </row>
    <row r="3652" customFormat="false" ht="15" hidden="false" customHeight="false" outlineLevel="0" collapsed="false">
      <c r="A3652" s="18" t="s">
        <v>6185</v>
      </c>
      <c r="B3652" s="20" t="s">
        <v>6186</v>
      </c>
    </row>
    <row r="3653" customFormat="false" ht="15" hidden="false" customHeight="false" outlineLevel="0" collapsed="false">
      <c r="A3653" s="18" t="s">
        <v>6187</v>
      </c>
      <c r="B3653" s="19" t="s">
        <v>12</v>
      </c>
    </row>
    <row r="3654" customFormat="false" ht="15" hidden="false" customHeight="false" outlineLevel="0" collapsed="false">
      <c r="A3654" s="18" t="s">
        <v>6188</v>
      </c>
      <c r="B3654" s="19" t="s">
        <v>5883</v>
      </c>
    </row>
    <row r="3655" customFormat="false" ht="15" hidden="false" customHeight="false" outlineLevel="0" collapsed="false">
      <c r="A3655" s="18" t="s">
        <v>6189</v>
      </c>
      <c r="B3655" s="19" t="s">
        <v>6190</v>
      </c>
    </row>
    <row r="3656" customFormat="false" ht="15" hidden="false" customHeight="false" outlineLevel="0" collapsed="false">
      <c r="A3656" s="18" t="s">
        <v>6191</v>
      </c>
      <c r="B3656" s="19" t="s">
        <v>27</v>
      </c>
    </row>
    <row r="3657" customFormat="false" ht="15" hidden="false" customHeight="false" outlineLevel="0" collapsed="false">
      <c r="A3657" s="18" t="s">
        <v>6192</v>
      </c>
      <c r="B3657" s="19" t="s">
        <v>6193</v>
      </c>
    </row>
    <row r="3658" customFormat="false" ht="15" hidden="false" customHeight="false" outlineLevel="0" collapsed="false">
      <c r="A3658" s="18" t="s">
        <v>6194</v>
      </c>
      <c r="B3658" s="19" t="s">
        <v>6195</v>
      </c>
    </row>
    <row r="3659" customFormat="false" ht="15" hidden="false" customHeight="false" outlineLevel="0" collapsed="false">
      <c r="A3659" s="18" t="s">
        <v>6196</v>
      </c>
      <c r="B3659" s="19" t="s">
        <v>6197</v>
      </c>
    </row>
    <row r="3660" customFormat="false" ht="15" hidden="false" customHeight="false" outlineLevel="0" collapsed="false">
      <c r="A3660" s="18" t="s">
        <v>6198</v>
      </c>
      <c r="B3660" s="19" t="s">
        <v>6199</v>
      </c>
    </row>
    <row r="3661" customFormat="false" ht="15" hidden="false" customHeight="false" outlineLevel="0" collapsed="false">
      <c r="A3661" s="18" t="s">
        <v>6200</v>
      </c>
      <c r="B3661" s="19" t="s">
        <v>6201</v>
      </c>
    </row>
    <row r="3662" customFormat="false" ht="15" hidden="false" customHeight="false" outlineLevel="0" collapsed="false">
      <c r="A3662" s="18" t="s">
        <v>6202</v>
      </c>
      <c r="B3662" s="19" t="s">
        <v>12</v>
      </c>
    </row>
    <row r="3663" customFormat="false" ht="15" hidden="false" customHeight="false" outlineLevel="0" collapsed="false">
      <c r="A3663" s="18" t="s">
        <v>6203</v>
      </c>
      <c r="B3663" s="19" t="s">
        <v>6204</v>
      </c>
    </row>
    <row r="3664" customFormat="false" ht="30" hidden="false" customHeight="false" outlineLevel="0" collapsed="false">
      <c r="A3664" s="18" t="s">
        <v>6205</v>
      </c>
      <c r="B3664" s="19" t="s">
        <v>6206</v>
      </c>
    </row>
    <row r="3665" customFormat="false" ht="15" hidden="false" customHeight="false" outlineLevel="0" collapsed="false">
      <c r="A3665" s="18" t="s">
        <v>6207</v>
      </c>
      <c r="B3665" s="19" t="s">
        <v>6208</v>
      </c>
    </row>
    <row r="3666" customFormat="false" ht="15" hidden="false" customHeight="false" outlineLevel="0" collapsed="false">
      <c r="A3666" s="18" t="s">
        <v>6209</v>
      </c>
      <c r="B3666" s="19" t="s">
        <v>12</v>
      </c>
    </row>
    <row r="3667" customFormat="false" ht="45" hidden="false" customHeight="false" outlineLevel="0" collapsed="false">
      <c r="A3667" s="18" t="s">
        <v>6210</v>
      </c>
      <c r="B3667" s="19" t="s">
        <v>6211</v>
      </c>
    </row>
    <row r="3668" customFormat="false" ht="15" hidden="false" customHeight="false" outlineLevel="0" collapsed="false">
      <c r="A3668" s="18" t="s">
        <v>6212</v>
      </c>
      <c r="B3668" s="19" t="s">
        <v>6213</v>
      </c>
    </row>
    <row r="3669" customFormat="false" ht="15" hidden="false" customHeight="false" outlineLevel="0" collapsed="false">
      <c r="A3669" s="18" t="s">
        <v>6214</v>
      </c>
      <c r="B3669" s="19" t="s">
        <v>6215</v>
      </c>
    </row>
    <row r="3670" customFormat="false" ht="15" hidden="false" customHeight="false" outlineLevel="0" collapsed="false">
      <c r="A3670" s="18" t="s">
        <v>6216</v>
      </c>
      <c r="B3670" s="19" t="s">
        <v>6217</v>
      </c>
    </row>
    <row r="3671" customFormat="false" ht="15" hidden="false" customHeight="false" outlineLevel="0" collapsed="false">
      <c r="A3671" s="18" t="s">
        <v>6218</v>
      </c>
      <c r="B3671" s="19" t="s">
        <v>6219</v>
      </c>
    </row>
    <row r="3672" customFormat="false" ht="15" hidden="false" customHeight="false" outlineLevel="0" collapsed="false">
      <c r="A3672" s="18" t="s">
        <v>6220</v>
      </c>
      <c r="B3672" s="19" t="s">
        <v>6221</v>
      </c>
    </row>
    <row r="3673" customFormat="false" ht="15" hidden="false" customHeight="false" outlineLevel="0" collapsed="false">
      <c r="A3673" s="18" t="s">
        <v>6222</v>
      </c>
      <c r="B3673" s="19" t="s">
        <v>6223</v>
      </c>
    </row>
    <row r="3674" customFormat="false" ht="15" hidden="false" customHeight="false" outlineLevel="0" collapsed="false">
      <c r="A3674" s="18" t="s">
        <v>6224</v>
      </c>
      <c r="B3674" s="19" t="s">
        <v>12</v>
      </c>
    </row>
    <row r="3675" customFormat="false" ht="15" hidden="false" customHeight="false" outlineLevel="0" collapsed="false">
      <c r="A3675" s="18" t="s">
        <v>6225</v>
      </c>
      <c r="B3675" s="19" t="s">
        <v>6226</v>
      </c>
    </row>
    <row r="3676" customFormat="false" ht="15" hidden="false" customHeight="false" outlineLevel="0" collapsed="false">
      <c r="A3676" s="18" t="s">
        <v>6227</v>
      </c>
      <c r="B3676" s="19" t="s">
        <v>12</v>
      </c>
    </row>
    <row r="3677" customFormat="false" ht="15" hidden="false" customHeight="false" outlineLevel="0" collapsed="false">
      <c r="A3677" s="18" t="s">
        <v>6228</v>
      </c>
      <c r="B3677" s="19" t="s">
        <v>255</v>
      </c>
    </row>
    <row r="3678" customFormat="false" ht="30" hidden="false" customHeight="false" outlineLevel="0" collapsed="false">
      <c r="A3678" s="18" t="s">
        <v>6229</v>
      </c>
      <c r="B3678" s="19" t="s">
        <v>6230</v>
      </c>
    </row>
    <row r="3679" customFormat="false" ht="15" hidden="false" customHeight="false" outlineLevel="0" collapsed="false">
      <c r="A3679" s="18" t="s">
        <v>6231</v>
      </c>
      <c r="B3679" s="19" t="s">
        <v>27</v>
      </c>
    </row>
    <row r="3680" customFormat="false" ht="30" hidden="false" customHeight="false" outlineLevel="0" collapsed="false">
      <c r="A3680" s="18" t="s">
        <v>6232</v>
      </c>
      <c r="B3680" s="19" t="s">
        <v>6233</v>
      </c>
    </row>
    <row r="3681" customFormat="false" ht="15" hidden="false" customHeight="false" outlineLevel="0" collapsed="false">
      <c r="A3681" s="18" t="s">
        <v>6234</v>
      </c>
      <c r="B3681" s="19" t="s">
        <v>6235</v>
      </c>
    </row>
    <row r="3682" customFormat="false" ht="15" hidden="false" customHeight="false" outlineLevel="0" collapsed="false">
      <c r="A3682" s="18" t="s">
        <v>6236</v>
      </c>
      <c r="B3682" s="19" t="s">
        <v>6237</v>
      </c>
    </row>
    <row r="3683" customFormat="false" ht="15" hidden="false" customHeight="false" outlineLevel="0" collapsed="false">
      <c r="A3683" s="18" t="s">
        <v>6238</v>
      </c>
      <c r="B3683" s="19" t="s">
        <v>12</v>
      </c>
    </row>
    <row r="3684" customFormat="false" ht="30" hidden="false" customHeight="false" outlineLevel="0" collapsed="false">
      <c r="A3684" s="18" t="s">
        <v>6239</v>
      </c>
      <c r="B3684" s="19" t="s">
        <v>6240</v>
      </c>
    </row>
    <row r="3685" customFormat="false" ht="15" hidden="false" customHeight="false" outlineLevel="0" collapsed="false">
      <c r="A3685" s="18" t="s">
        <v>6241</v>
      </c>
      <c r="B3685" s="19" t="s">
        <v>6242</v>
      </c>
    </row>
    <row r="3686" customFormat="false" ht="15" hidden="false" customHeight="false" outlineLevel="0" collapsed="false">
      <c r="A3686" s="18" t="s">
        <v>6243</v>
      </c>
      <c r="B3686" s="19" t="s">
        <v>12</v>
      </c>
    </row>
    <row r="3687" customFormat="false" ht="15" hidden="false" customHeight="false" outlineLevel="0" collapsed="false">
      <c r="A3687" s="18" t="s">
        <v>6244</v>
      </c>
      <c r="B3687" s="19" t="s">
        <v>6245</v>
      </c>
    </row>
    <row r="3688" customFormat="false" ht="15" hidden="false" customHeight="false" outlineLevel="0" collapsed="false">
      <c r="A3688" s="18" t="s">
        <v>6246</v>
      </c>
      <c r="B3688" s="19" t="s">
        <v>6247</v>
      </c>
    </row>
    <row r="3689" customFormat="false" ht="15" hidden="false" customHeight="false" outlineLevel="0" collapsed="false">
      <c r="A3689" s="18" t="s">
        <v>6248</v>
      </c>
      <c r="B3689" s="19" t="s">
        <v>6249</v>
      </c>
    </row>
    <row r="3690" customFormat="false" ht="15" hidden="false" customHeight="false" outlineLevel="0" collapsed="false">
      <c r="A3690" s="18" t="s">
        <v>6250</v>
      </c>
      <c r="B3690" s="19" t="s">
        <v>6251</v>
      </c>
    </row>
    <row r="3691" customFormat="false" ht="15" hidden="false" customHeight="false" outlineLevel="0" collapsed="false">
      <c r="A3691" s="18" t="s">
        <v>6252</v>
      </c>
      <c r="B3691" s="19" t="s">
        <v>12</v>
      </c>
    </row>
    <row r="3692" customFormat="false" ht="15" hidden="false" customHeight="false" outlineLevel="0" collapsed="false">
      <c r="A3692" s="18" t="s">
        <v>6253</v>
      </c>
      <c r="B3692" s="19" t="s">
        <v>6254</v>
      </c>
    </row>
    <row r="3693" customFormat="false" ht="15" hidden="false" customHeight="false" outlineLevel="0" collapsed="false">
      <c r="A3693" s="18" t="s">
        <v>6255</v>
      </c>
      <c r="B3693" s="19" t="s">
        <v>6256</v>
      </c>
    </row>
    <row r="3694" customFormat="false" ht="30" hidden="false" customHeight="false" outlineLevel="0" collapsed="false">
      <c r="A3694" s="18" t="s">
        <v>6257</v>
      </c>
      <c r="B3694" s="19" t="s">
        <v>6258</v>
      </c>
    </row>
    <row r="3695" customFormat="false" ht="15" hidden="false" customHeight="false" outlineLevel="0" collapsed="false">
      <c r="A3695" s="18" t="s">
        <v>6259</v>
      </c>
      <c r="B3695" s="19" t="s">
        <v>6260</v>
      </c>
    </row>
    <row r="3696" customFormat="false" ht="15" hidden="false" customHeight="false" outlineLevel="0" collapsed="false">
      <c r="A3696" s="18" t="s">
        <v>6261</v>
      </c>
      <c r="B3696" s="19" t="s">
        <v>12</v>
      </c>
    </row>
    <row r="3697" customFormat="false" ht="30" hidden="false" customHeight="false" outlineLevel="0" collapsed="false">
      <c r="A3697" s="18" t="s">
        <v>6262</v>
      </c>
      <c r="B3697" s="19" t="s">
        <v>6263</v>
      </c>
    </row>
    <row r="3698" customFormat="false" ht="15" hidden="false" customHeight="false" outlineLevel="0" collapsed="false">
      <c r="A3698" s="18" t="s">
        <v>6264</v>
      </c>
      <c r="B3698" s="19" t="s">
        <v>6265</v>
      </c>
    </row>
    <row r="3699" customFormat="false" ht="15" hidden="false" customHeight="false" outlineLevel="0" collapsed="false">
      <c r="A3699" s="18" t="s">
        <v>6266</v>
      </c>
      <c r="B3699" s="19" t="s">
        <v>112</v>
      </c>
    </row>
    <row r="3700" customFormat="false" ht="15" hidden="false" customHeight="false" outlineLevel="0" collapsed="false">
      <c r="A3700" s="18" t="s">
        <v>6267</v>
      </c>
      <c r="B3700" s="19" t="s">
        <v>6268</v>
      </c>
    </row>
    <row r="3701" customFormat="false" ht="15" hidden="false" customHeight="false" outlineLevel="0" collapsed="false">
      <c r="A3701" s="18" t="s">
        <v>6269</v>
      </c>
      <c r="B3701" s="19" t="s">
        <v>6270</v>
      </c>
    </row>
    <row r="3702" customFormat="false" ht="15" hidden="false" customHeight="false" outlineLevel="0" collapsed="false">
      <c r="A3702" s="18" t="s">
        <v>6271</v>
      </c>
      <c r="B3702" s="19" t="s">
        <v>6272</v>
      </c>
    </row>
    <row r="3703" customFormat="false" ht="15" hidden="false" customHeight="false" outlineLevel="0" collapsed="false">
      <c r="A3703" s="18" t="s">
        <v>6273</v>
      </c>
      <c r="B3703" s="19" t="s">
        <v>6274</v>
      </c>
    </row>
    <row r="3704" customFormat="false" ht="15" hidden="false" customHeight="false" outlineLevel="0" collapsed="false">
      <c r="A3704" s="18" t="s">
        <v>6275</v>
      </c>
      <c r="B3704" s="19" t="s">
        <v>6276</v>
      </c>
    </row>
    <row r="3705" customFormat="false" ht="15" hidden="false" customHeight="false" outlineLevel="0" collapsed="false">
      <c r="A3705" s="18" t="s">
        <v>6277</v>
      </c>
      <c r="B3705" s="19" t="s">
        <v>6278</v>
      </c>
    </row>
    <row r="3706" customFormat="false" ht="15" hidden="false" customHeight="false" outlineLevel="0" collapsed="false">
      <c r="A3706" s="18" t="s">
        <v>6279</v>
      </c>
      <c r="B3706" s="19" t="s">
        <v>12</v>
      </c>
    </row>
    <row r="3707" customFormat="false" ht="45" hidden="false" customHeight="false" outlineLevel="0" collapsed="false">
      <c r="A3707" s="18" t="s">
        <v>6280</v>
      </c>
      <c r="B3707" s="19" t="s">
        <v>6281</v>
      </c>
    </row>
    <row r="3708" customFormat="false" ht="30" hidden="false" customHeight="false" outlineLevel="0" collapsed="false">
      <c r="A3708" s="18" t="s">
        <v>6282</v>
      </c>
      <c r="B3708" s="19" t="s">
        <v>6283</v>
      </c>
    </row>
    <row r="3709" customFormat="false" ht="15" hidden="false" customHeight="false" outlineLevel="0" collapsed="false">
      <c r="A3709" s="18" t="s">
        <v>6284</v>
      </c>
      <c r="B3709" s="19" t="s">
        <v>6285</v>
      </c>
    </row>
    <row r="3710" customFormat="false" ht="15" hidden="false" customHeight="false" outlineLevel="0" collapsed="false">
      <c r="A3710" s="18" t="s">
        <v>6286</v>
      </c>
      <c r="B3710" s="19" t="s">
        <v>6287</v>
      </c>
    </row>
    <row r="3711" customFormat="false" ht="15" hidden="false" customHeight="false" outlineLevel="0" collapsed="false">
      <c r="A3711" s="18" t="s">
        <v>6288</v>
      </c>
      <c r="B3711" s="19" t="s">
        <v>6289</v>
      </c>
    </row>
    <row r="3712" customFormat="false" ht="15" hidden="false" customHeight="false" outlineLevel="0" collapsed="false">
      <c r="A3712" s="18" t="s">
        <v>6290</v>
      </c>
      <c r="B3712" s="19" t="s">
        <v>27</v>
      </c>
    </row>
    <row r="3713" customFormat="false" ht="15" hidden="false" customHeight="false" outlineLevel="0" collapsed="false">
      <c r="A3713" s="18" t="s">
        <v>6291</v>
      </c>
      <c r="B3713" s="19" t="s">
        <v>6292</v>
      </c>
    </row>
    <row r="3714" customFormat="false" ht="15" hidden="false" customHeight="false" outlineLevel="0" collapsed="false">
      <c r="A3714" s="18" t="s">
        <v>6293</v>
      </c>
      <c r="B3714" s="19" t="s">
        <v>6294</v>
      </c>
    </row>
    <row r="3715" customFormat="false" ht="15" hidden="false" customHeight="false" outlineLevel="0" collapsed="false">
      <c r="A3715" s="18" t="s">
        <v>6295</v>
      </c>
      <c r="B3715" s="19" t="s">
        <v>12</v>
      </c>
    </row>
    <row r="3716" customFormat="false" ht="30" hidden="false" customHeight="false" outlineLevel="0" collapsed="false">
      <c r="A3716" s="18" t="s">
        <v>6296</v>
      </c>
      <c r="B3716" s="19" t="s">
        <v>6297</v>
      </c>
    </row>
    <row r="3717" customFormat="false" ht="15" hidden="false" customHeight="false" outlineLevel="0" collapsed="false">
      <c r="A3717" s="18" t="s">
        <v>6298</v>
      </c>
      <c r="B3717" s="19" t="s">
        <v>6299</v>
      </c>
    </row>
    <row r="3718" customFormat="false" ht="15" hidden="false" customHeight="false" outlineLevel="0" collapsed="false">
      <c r="A3718" s="18" t="s">
        <v>6300</v>
      </c>
      <c r="B3718" s="19" t="s">
        <v>6301</v>
      </c>
    </row>
    <row r="3719" customFormat="false" ht="15" hidden="false" customHeight="false" outlineLevel="0" collapsed="false">
      <c r="A3719" s="18" t="s">
        <v>6302</v>
      </c>
      <c r="B3719" s="19" t="s">
        <v>6303</v>
      </c>
    </row>
    <row r="3720" customFormat="false" ht="15" hidden="false" customHeight="false" outlineLevel="0" collapsed="false">
      <c r="A3720" s="18" t="s">
        <v>6304</v>
      </c>
      <c r="B3720" s="19" t="s">
        <v>6305</v>
      </c>
    </row>
    <row r="3721" customFormat="false" ht="15" hidden="false" customHeight="false" outlineLevel="0" collapsed="false">
      <c r="A3721" s="18" t="s">
        <v>6306</v>
      </c>
      <c r="B3721" s="19" t="s">
        <v>27</v>
      </c>
    </row>
    <row r="3722" customFormat="false" ht="18" hidden="false" customHeight="false" outlineLevel="0" collapsed="false">
      <c r="A3722" s="18" t="s">
        <v>6307</v>
      </c>
      <c r="B3722" s="19" t="s">
        <v>6308</v>
      </c>
    </row>
    <row r="3723" customFormat="false" ht="15" hidden="false" customHeight="false" outlineLevel="0" collapsed="false">
      <c r="A3723" s="18" t="s">
        <v>6309</v>
      </c>
      <c r="B3723" s="19" t="s">
        <v>6310</v>
      </c>
    </row>
    <row r="3724" customFormat="false" ht="15" hidden="false" customHeight="false" outlineLevel="0" collapsed="false">
      <c r="A3724" s="18" t="s">
        <v>6311</v>
      </c>
      <c r="B3724" s="19" t="s">
        <v>6312</v>
      </c>
    </row>
    <row r="3725" customFormat="false" ht="15" hidden="false" customHeight="false" outlineLevel="0" collapsed="false">
      <c r="A3725" s="18" t="s">
        <v>6313</v>
      </c>
      <c r="B3725" s="19" t="s">
        <v>6314</v>
      </c>
    </row>
    <row r="3726" customFormat="false" ht="15" hidden="false" customHeight="false" outlineLevel="0" collapsed="false">
      <c r="A3726" s="18" t="s">
        <v>6315</v>
      </c>
      <c r="B3726" s="19" t="s">
        <v>6316</v>
      </c>
    </row>
    <row r="3727" customFormat="false" ht="15" hidden="false" customHeight="false" outlineLevel="0" collapsed="false">
      <c r="A3727" s="18" t="s">
        <v>6317</v>
      </c>
      <c r="B3727" s="19" t="s">
        <v>12</v>
      </c>
    </row>
    <row r="3728" customFormat="false" ht="15" hidden="false" customHeight="false" outlineLevel="0" collapsed="false">
      <c r="A3728" s="18" t="s">
        <v>6318</v>
      </c>
      <c r="B3728" s="19" t="s">
        <v>6319</v>
      </c>
    </row>
    <row r="3729" customFormat="false" ht="15" hidden="false" customHeight="false" outlineLevel="0" collapsed="false">
      <c r="A3729" s="18" t="s">
        <v>6320</v>
      </c>
      <c r="B3729" s="19" t="s">
        <v>112</v>
      </c>
    </row>
    <row r="3730" customFormat="false" ht="15" hidden="false" customHeight="false" outlineLevel="0" collapsed="false">
      <c r="A3730" s="18" t="s">
        <v>6321</v>
      </c>
      <c r="B3730" s="19" t="s">
        <v>6322</v>
      </c>
    </row>
    <row r="3731" customFormat="false" ht="15" hidden="false" customHeight="false" outlineLevel="0" collapsed="false">
      <c r="A3731" s="18" t="s">
        <v>6323</v>
      </c>
      <c r="B3731" s="19" t="s">
        <v>6324</v>
      </c>
    </row>
    <row r="3732" customFormat="false" ht="15" hidden="false" customHeight="false" outlineLevel="0" collapsed="false">
      <c r="A3732" s="18" t="s">
        <v>6325</v>
      </c>
      <c r="B3732" s="19" t="s">
        <v>12</v>
      </c>
    </row>
    <row r="3733" customFormat="false" ht="15" hidden="false" customHeight="false" outlineLevel="0" collapsed="false">
      <c r="A3733" s="18" t="s">
        <v>6326</v>
      </c>
      <c r="B3733" s="19" t="s">
        <v>6327</v>
      </c>
    </row>
    <row r="3734" customFormat="false" ht="15" hidden="false" customHeight="false" outlineLevel="0" collapsed="false">
      <c r="A3734" s="18" t="s">
        <v>6328</v>
      </c>
      <c r="B3734" s="19" t="s">
        <v>6329</v>
      </c>
    </row>
    <row r="3735" customFormat="false" ht="15" hidden="false" customHeight="false" outlineLevel="0" collapsed="false">
      <c r="A3735" s="18" t="s">
        <v>6330</v>
      </c>
      <c r="B3735" s="19" t="s">
        <v>6331</v>
      </c>
    </row>
    <row r="3736" customFormat="false" ht="15" hidden="false" customHeight="false" outlineLevel="0" collapsed="false">
      <c r="A3736" s="18" t="s">
        <v>6332</v>
      </c>
      <c r="B3736" s="19" t="s">
        <v>6333</v>
      </c>
    </row>
    <row r="3737" customFormat="false" ht="15" hidden="false" customHeight="false" outlineLevel="0" collapsed="false">
      <c r="A3737" s="18" t="s">
        <v>6334</v>
      </c>
      <c r="B3737" s="19" t="s">
        <v>12</v>
      </c>
    </row>
    <row r="3738" customFormat="false" ht="15" hidden="false" customHeight="false" outlineLevel="0" collapsed="false">
      <c r="A3738" s="18" t="s">
        <v>6335</v>
      </c>
      <c r="B3738" s="19" t="s">
        <v>6336</v>
      </c>
    </row>
    <row r="3739" customFormat="false" ht="18" hidden="false" customHeight="false" outlineLevel="0" collapsed="false">
      <c r="A3739" s="18" t="s">
        <v>6337</v>
      </c>
      <c r="B3739" s="19" t="s">
        <v>6338</v>
      </c>
    </row>
    <row r="3740" customFormat="false" ht="15" hidden="false" customHeight="false" outlineLevel="0" collapsed="false">
      <c r="A3740" s="18" t="s">
        <v>6339</v>
      </c>
      <c r="B3740" s="19" t="s">
        <v>6340</v>
      </c>
    </row>
    <row r="3741" customFormat="false" ht="15" hidden="false" customHeight="false" outlineLevel="0" collapsed="false">
      <c r="A3741" s="18" t="s">
        <v>6341</v>
      </c>
      <c r="B3741" s="19" t="s">
        <v>12</v>
      </c>
    </row>
    <row r="3742" customFormat="false" ht="15" hidden="false" customHeight="false" outlineLevel="0" collapsed="false">
      <c r="A3742" s="18" t="s">
        <v>6342</v>
      </c>
      <c r="B3742" s="19" t="s">
        <v>6343</v>
      </c>
    </row>
    <row r="3743" customFormat="false" ht="15" hidden="false" customHeight="false" outlineLevel="0" collapsed="false">
      <c r="A3743" s="18" t="s">
        <v>6344</v>
      </c>
      <c r="B3743" s="19" t="s">
        <v>5962</v>
      </c>
    </row>
    <row r="3744" customFormat="false" ht="15" hidden="false" customHeight="false" outlineLevel="0" collapsed="false">
      <c r="A3744" s="18" t="s">
        <v>6345</v>
      </c>
      <c r="B3744" s="19" t="s">
        <v>12</v>
      </c>
    </row>
    <row r="3745" customFormat="false" ht="15" hidden="false" customHeight="false" outlineLevel="0" collapsed="false">
      <c r="A3745" s="18" t="s">
        <v>6346</v>
      </c>
      <c r="B3745" s="19" t="s">
        <v>12</v>
      </c>
    </row>
    <row r="3746" customFormat="false" ht="15" hidden="false" customHeight="false" outlineLevel="0" collapsed="false">
      <c r="A3746" s="18" t="s">
        <v>6347</v>
      </c>
      <c r="B3746" s="19" t="s">
        <v>6348</v>
      </c>
    </row>
    <row r="3747" customFormat="false" ht="15" hidden="false" customHeight="false" outlineLevel="0" collapsed="false">
      <c r="A3747" s="18" t="s">
        <v>6349</v>
      </c>
      <c r="B3747" s="19" t="s">
        <v>6350</v>
      </c>
    </row>
    <row r="3748" customFormat="false" ht="15" hidden="false" customHeight="false" outlineLevel="0" collapsed="false">
      <c r="A3748" s="18" t="s">
        <v>6351</v>
      </c>
      <c r="B3748" s="19" t="s">
        <v>6352</v>
      </c>
    </row>
    <row r="3749" customFormat="false" ht="15" hidden="false" customHeight="false" outlineLevel="0" collapsed="false">
      <c r="A3749" s="18" t="s">
        <v>6353</v>
      </c>
      <c r="B3749" s="19" t="s">
        <v>6354</v>
      </c>
    </row>
    <row r="3750" customFormat="false" ht="15" hidden="false" customHeight="false" outlineLevel="0" collapsed="false">
      <c r="A3750" s="18" t="s">
        <v>6355</v>
      </c>
      <c r="B3750" s="19" t="s">
        <v>6356</v>
      </c>
    </row>
    <row r="3751" customFormat="false" ht="15" hidden="false" customHeight="false" outlineLevel="0" collapsed="false">
      <c r="A3751" s="18" t="s">
        <v>6357</v>
      </c>
      <c r="B3751" s="19" t="s">
        <v>5881</v>
      </c>
    </row>
    <row r="3752" customFormat="false" ht="15" hidden="false" customHeight="false" outlineLevel="0" collapsed="false">
      <c r="A3752" s="18" t="s">
        <v>6358</v>
      </c>
      <c r="B3752" s="19" t="s">
        <v>6359</v>
      </c>
    </row>
    <row r="3753" customFormat="false" ht="15" hidden="false" customHeight="false" outlineLevel="0" collapsed="false">
      <c r="A3753" s="18" t="s">
        <v>6360</v>
      </c>
      <c r="B3753" s="19" t="s">
        <v>6361</v>
      </c>
    </row>
    <row r="3754" customFormat="false" ht="15" hidden="false" customHeight="false" outlineLevel="0" collapsed="false">
      <c r="A3754" s="18" t="s">
        <v>6362</v>
      </c>
      <c r="B3754" s="19" t="s">
        <v>6363</v>
      </c>
    </row>
    <row r="3755" customFormat="false" ht="15" hidden="false" customHeight="false" outlineLevel="0" collapsed="false">
      <c r="A3755" s="18" t="s">
        <v>6364</v>
      </c>
      <c r="B3755" s="19" t="s">
        <v>6365</v>
      </c>
    </row>
    <row r="3756" customFormat="false" ht="15" hidden="false" customHeight="false" outlineLevel="0" collapsed="false">
      <c r="A3756" s="18" t="s">
        <v>6366</v>
      </c>
      <c r="B3756" s="19" t="s">
        <v>12</v>
      </c>
    </row>
    <row r="3757" customFormat="false" ht="15" hidden="false" customHeight="false" outlineLevel="0" collapsed="false">
      <c r="A3757" s="18" t="s">
        <v>6367</v>
      </c>
      <c r="B3757" s="19" t="s">
        <v>6368</v>
      </c>
    </row>
    <row r="3758" customFormat="false" ht="15" hidden="false" customHeight="false" outlineLevel="0" collapsed="false">
      <c r="A3758" s="18" t="s">
        <v>6369</v>
      </c>
      <c r="B3758" s="19" t="s">
        <v>6370</v>
      </c>
    </row>
    <row r="3759" customFormat="false" ht="15" hidden="false" customHeight="false" outlineLevel="0" collapsed="false">
      <c r="A3759" s="18" t="s">
        <v>6371</v>
      </c>
      <c r="B3759" s="19" t="s">
        <v>6372</v>
      </c>
    </row>
    <row r="3760" customFormat="false" ht="15" hidden="false" customHeight="false" outlineLevel="0" collapsed="false">
      <c r="A3760" s="18" t="s">
        <v>6373</v>
      </c>
      <c r="B3760" s="19" t="s">
        <v>12</v>
      </c>
    </row>
    <row r="3761" customFormat="false" ht="15" hidden="false" customHeight="false" outlineLevel="0" collapsed="false">
      <c r="A3761" s="18" t="s">
        <v>6374</v>
      </c>
      <c r="B3761" s="19" t="s">
        <v>6375</v>
      </c>
    </row>
    <row r="3762" customFormat="false" ht="15" hidden="false" customHeight="false" outlineLevel="0" collapsed="false">
      <c r="A3762" s="18" t="s">
        <v>6376</v>
      </c>
      <c r="B3762" s="19" t="s">
        <v>6377</v>
      </c>
    </row>
    <row r="3763" customFormat="false" ht="15" hidden="false" customHeight="false" outlineLevel="0" collapsed="false">
      <c r="A3763" s="18" t="s">
        <v>6378</v>
      </c>
      <c r="B3763" s="19" t="s">
        <v>6379</v>
      </c>
    </row>
    <row r="3764" customFormat="false" ht="15" hidden="false" customHeight="false" outlineLevel="0" collapsed="false">
      <c r="A3764" s="18" t="s">
        <v>6380</v>
      </c>
      <c r="B3764" s="19" t="s">
        <v>27</v>
      </c>
    </row>
    <row r="3765" customFormat="false" ht="15" hidden="false" customHeight="false" outlineLevel="0" collapsed="false">
      <c r="A3765" s="18" t="s">
        <v>6381</v>
      </c>
      <c r="B3765" s="19" t="s">
        <v>6382</v>
      </c>
    </row>
    <row r="3766" customFormat="false" ht="15" hidden="false" customHeight="false" outlineLevel="0" collapsed="false">
      <c r="A3766" s="18" t="s">
        <v>6383</v>
      </c>
      <c r="B3766" s="19" t="s">
        <v>6384</v>
      </c>
    </row>
    <row r="3767" customFormat="false" ht="15" hidden="false" customHeight="false" outlineLevel="0" collapsed="false">
      <c r="A3767" s="18" t="s">
        <v>6385</v>
      </c>
      <c r="B3767" s="19" t="s">
        <v>6386</v>
      </c>
    </row>
    <row r="3768" customFormat="false" ht="15" hidden="false" customHeight="false" outlineLevel="0" collapsed="false">
      <c r="A3768" s="18" t="s">
        <v>6387</v>
      </c>
      <c r="B3768" s="19" t="s">
        <v>6388</v>
      </c>
    </row>
    <row r="3769" customFormat="false" ht="15" hidden="false" customHeight="false" outlineLevel="0" collapsed="false">
      <c r="A3769" s="18" t="s">
        <v>6389</v>
      </c>
      <c r="B3769" s="19" t="s">
        <v>6390</v>
      </c>
    </row>
    <row r="3770" customFormat="false" ht="15" hidden="false" customHeight="false" outlineLevel="0" collapsed="false">
      <c r="A3770" s="18" t="s">
        <v>6391</v>
      </c>
      <c r="B3770" s="19" t="s">
        <v>6392</v>
      </c>
    </row>
    <row r="3771" customFormat="false" ht="15" hidden="false" customHeight="false" outlineLevel="0" collapsed="false">
      <c r="A3771" s="18" t="s">
        <v>6393</v>
      </c>
      <c r="B3771" s="19" t="s">
        <v>12</v>
      </c>
    </row>
    <row r="3772" customFormat="false" ht="15" hidden="false" customHeight="false" outlineLevel="0" collapsed="false">
      <c r="A3772" s="18" t="s">
        <v>6394</v>
      </c>
      <c r="B3772" s="20" t="s">
        <v>6395</v>
      </c>
    </row>
    <row r="3773" customFormat="false" ht="15" hidden="false" customHeight="false" outlineLevel="0" collapsed="false">
      <c r="A3773" s="18" t="s">
        <v>6396</v>
      </c>
      <c r="B3773" s="19" t="s">
        <v>6397</v>
      </c>
    </row>
    <row r="3774" customFormat="false" ht="15" hidden="false" customHeight="false" outlineLevel="0" collapsed="false">
      <c r="A3774" s="18" t="s">
        <v>6398</v>
      </c>
      <c r="B3774" s="19" t="s">
        <v>6399</v>
      </c>
    </row>
    <row r="3775" customFormat="false" ht="15" hidden="false" customHeight="false" outlineLevel="0" collapsed="false">
      <c r="A3775" s="18" t="s">
        <v>6400</v>
      </c>
      <c r="B3775" s="19" t="s">
        <v>6401</v>
      </c>
    </row>
    <row r="3776" customFormat="false" ht="15" hidden="false" customHeight="false" outlineLevel="0" collapsed="false">
      <c r="A3776" s="18" t="s">
        <v>6402</v>
      </c>
      <c r="B3776" s="19" t="s">
        <v>6403</v>
      </c>
    </row>
    <row r="3777" customFormat="false" ht="15" hidden="false" customHeight="false" outlineLevel="0" collapsed="false">
      <c r="A3777" s="18" t="s">
        <v>6404</v>
      </c>
      <c r="B3777" s="19" t="s">
        <v>12</v>
      </c>
    </row>
    <row r="3778" customFormat="false" ht="15" hidden="false" customHeight="false" outlineLevel="0" collapsed="false">
      <c r="A3778" s="18" t="s">
        <v>6405</v>
      </c>
      <c r="B3778" s="19" t="s">
        <v>6406</v>
      </c>
    </row>
    <row r="3779" customFormat="false" ht="15" hidden="false" customHeight="false" outlineLevel="0" collapsed="false">
      <c r="A3779" s="18" t="s">
        <v>6407</v>
      </c>
      <c r="B3779" s="19" t="s">
        <v>6408</v>
      </c>
    </row>
    <row r="3780" customFormat="false" ht="15" hidden="false" customHeight="false" outlineLevel="0" collapsed="false">
      <c r="A3780" s="18" t="s">
        <v>6409</v>
      </c>
      <c r="B3780" s="19" t="s">
        <v>12</v>
      </c>
    </row>
    <row r="3781" customFormat="false" ht="33" hidden="false" customHeight="false" outlineLevel="0" collapsed="false">
      <c r="A3781" s="18" t="s">
        <v>6410</v>
      </c>
      <c r="B3781" s="19" t="s">
        <v>6411</v>
      </c>
    </row>
    <row r="3782" customFormat="false" ht="15" hidden="false" customHeight="false" outlineLevel="0" collapsed="false">
      <c r="A3782" s="18" t="s">
        <v>6412</v>
      </c>
      <c r="B3782" s="19" t="s">
        <v>6413</v>
      </c>
    </row>
    <row r="3783" customFormat="false" ht="15" hidden="false" customHeight="false" outlineLevel="0" collapsed="false">
      <c r="A3783" s="18" t="s">
        <v>6414</v>
      </c>
      <c r="B3783" s="19" t="s">
        <v>75</v>
      </c>
    </row>
    <row r="3784" customFormat="false" ht="15" hidden="false" customHeight="false" outlineLevel="0" collapsed="false">
      <c r="A3784" s="18" t="s">
        <v>6415</v>
      </c>
      <c r="B3784" s="19" t="s">
        <v>12</v>
      </c>
    </row>
    <row r="3785" customFormat="false" ht="15" hidden="false" customHeight="false" outlineLevel="0" collapsed="false">
      <c r="A3785" s="18" t="s">
        <v>6416</v>
      </c>
      <c r="B3785" s="19" t="s">
        <v>6417</v>
      </c>
    </row>
    <row r="3786" customFormat="false" ht="33" hidden="false" customHeight="false" outlineLevel="0" collapsed="false">
      <c r="A3786" s="18" t="s">
        <v>6418</v>
      </c>
      <c r="B3786" s="19" t="s">
        <v>6419</v>
      </c>
    </row>
    <row r="3787" customFormat="false" ht="15" hidden="false" customHeight="false" outlineLevel="0" collapsed="false">
      <c r="A3787" s="18" t="s">
        <v>6420</v>
      </c>
      <c r="B3787" s="19" t="s">
        <v>6421</v>
      </c>
    </row>
    <row r="3788" customFormat="false" ht="15" hidden="false" customHeight="false" outlineLevel="0" collapsed="false">
      <c r="A3788" s="18" t="s">
        <v>6422</v>
      </c>
      <c r="B3788" s="19" t="s">
        <v>6423</v>
      </c>
    </row>
    <row r="3789" customFormat="false" ht="15" hidden="false" customHeight="false" outlineLevel="0" collapsed="false">
      <c r="A3789" s="18" t="s">
        <v>6424</v>
      </c>
      <c r="B3789" s="19" t="s">
        <v>12</v>
      </c>
    </row>
    <row r="3790" customFormat="false" ht="15" hidden="false" customHeight="false" outlineLevel="0" collapsed="false">
      <c r="A3790" s="18" t="s">
        <v>6425</v>
      </c>
      <c r="B3790" s="19" t="s">
        <v>6426</v>
      </c>
    </row>
    <row r="3791" customFormat="false" ht="15" hidden="false" customHeight="false" outlineLevel="0" collapsed="false">
      <c r="A3791" s="18" t="s">
        <v>6427</v>
      </c>
      <c r="B3791" s="19" t="s">
        <v>6428</v>
      </c>
    </row>
    <row r="3792" customFormat="false" ht="15" hidden="false" customHeight="false" outlineLevel="0" collapsed="false">
      <c r="A3792" s="18" t="s">
        <v>6429</v>
      </c>
      <c r="B3792" s="19" t="s">
        <v>6430</v>
      </c>
    </row>
    <row r="3793" customFormat="false" ht="15" hidden="false" customHeight="false" outlineLevel="0" collapsed="false">
      <c r="A3793" s="18" t="s">
        <v>6431</v>
      </c>
      <c r="B3793" s="19" t="s">
        <v>27</v>
      </c>
    </row>
    <row r="3794" customFormat="false" ht="15" hidden="false" customHeight="false" outlineLevel="0" collapsed="false">
      <c r="A3794" s="18" t="s">
        <v>6432</v>
      </c>
      <c r="B3794" s="19" t="s">
        <v>6433</v>
      </c>
    </row>
    <row r="3795" customFormat="false" ht="15" hidden="false" customHeight="false" outlineLevel="0" collapsed="false">
      <c r="A3795" s="18" t="s">
        <v>6434</v>
      </c>
      <c r="B3795" s="19" t="s">
        <v>6435</v>
      </c>
    </row>
    <row r="3796" customFormat="false" ht="15" hidden="false" customHeight="false" outlineLevel="0" collapsed="false">
      <c r="A3796" s="18" t="s">
        <v>6436</v>
      </c>
      <c r="B3796" s="19" t="s">
        <v>12</v>
      </c>
    </row>
    <row r="3797" customFormat="false" ht="30" hidden="false" customHeight="false" outlineLevel="0" collapsed="false">
      <c r="A3797" s="18" t="s">
        <v>6437</v>
      </c>
      <c r="B3797" s="19" t="s">
        <v>6438</v>
      </c>
    </row>
    <row r="3798" customFormat="false" ht="15" hidden="false" customHeight="false" outlineLevel="0" collapsed="false">
      <c r="A3798" s="18" t="s">
        <v>6439</v>
      </c>
      <c r="B3798" s="19" t="s">
        <v>6440</v>
      </c>
    </row>
    <row r="3799" customFormat="false" ht="15" hidden="false" customHeight="false" outlineLevel="0" collapsed="false">
      <c r="A3799" s="18" t="s">
        <v>6441</v>
      </c>
      <c r="B3799" s="19" t="s">
        <v>6442</v>
      </c>
    </row>
    <row r="3800" customFormat="false" ht="15" hidden="false" customHeight="false" outlineLevel="0" collapsed="false">
      <c r="A3800" s="18" t="s">
        <v>6443</v>
      </c>
      <c r="B3800" s="19" t="s">
        <v>6444</v>
      </c>
    </row>
    <row r="3801" customFormat="false" ht="15" hidden="false" customHeight="false" outlineLevel="0" collapsed="false">
      <c r="A3801" s="18" t="s">
        <v>6445</v>
      </c>
      <c r="B3801" s="19" t="s">
        <v>12</v>
      </c>
    </row>
    <row r="3802" customFormat="false" ht="15" hidden="false" customHeight="false" outlineLevel="0" collapsed="false">
      <c r="A3802" s="18" t="s">
        <v>6446</v>
      </c>
      <c r="B3802" s="19" t="s">
        <v>6447</v>
      </c>
    </row>
    <row r="3803" customFormat="false" ht="15" hidden="false" customHeight="false" outlineLevel="0" collapsed="false">
      <c r="A3803" s="18" t="s">
        <v>6448</v>
      </c>
      <c r="B3803" s="19" t="s">
        <v>12</v>
      </c>
    </row>
    <row r="3804" customFormat="false" ht="30" hidden="false" customHeight="false" outlineLevel="0" collapsed="false">
      <c r="A3804" s="18" t="s">
        <v>6449</v>
      </c>
      <c r="B3804" s="19" t="s">
        <v>6450</v>
      </c>
    </row>
    <row r="3805" customFormat="false" ht="15" hidden="false" customHeight="false" outlineLevel="0" collapsed="false">
      <c r="A3805" s="18" t="s">
        <v>6451</v>
      </c>
      <c r="B3805" s="19" t="s">
        <v>6452</v>
      </c>
    </row>
    <row r="3806" customFormat="false" ht="15" hidden="false" customHeight="false" outlineLevel="0" collapsed="false">
      <c r="A3806" s="18" t="s">
        <v>6453</v>
      </c>
      <c r="B3806" s="19" t="s">
        <v>6454</v>
      </c>
    </row>
    <row r="3807" customFormat="false" ht="15" hidden="false" customHeight="false" outlineLevel="0" collapsed="false">
      <c r="A3807" s="18" t="s">
        <v>6455</v>
      </c>
      <c r="B3807" s="19" t="s">
        <v>6456</v>
      </c>
    </row>
    <row r="3808" customFormat="false" ht="15" hidden="false" customHeight="false" outlineLevel="0" collapsed="false">
      <c r="A3808" s="18" t="s">
        <v>6457</v>
      </c>
      <c r="B3808" s="19" t="s">
        <v>6458</v>
      </c>
    </row>
    <row r="3809" customFormat="false" ht="15" hidden="false" customHeight="false" outlineLevel="0" collapsed="false">
      <c r="A3809" s="18" t="s">
        <v>6459</v>
      </c>
      <c r="B3809" s="19" t="s">
        <v>12</v>
      </c>
    </row>
    <row r="3810" customFormat="false" ht="15" hidden="false" customHeight="false" outlineLevel="0" collapsed="false">
      <c r="A3810" s="18" t="s">
        <v>6460</v>
      </c>
      <c r="B3810" s="19" t="s">
        <v>6461</v>
      </c>
    </row>
    <row r="3811" customFormat="false" ht="15" hidden="false" customHeight="false" outlineLevel="0" collapsed="false">
      <c r="A3811" s="18" t="s">
        <v>6462</v>
      </c>
      <c r="B3811" s="19" t="s">
        <v>6463</v>
      </c>
    </row>
    <row r="3812" customFormat="false" ht="15" hidden="false" customHeight="false" outlineLevel="0" collapsed="false">
      <c r="A3812" s="18" t="s">
        <v>6464</v>
      </c>
      <c r="B3812" s="19" t="s">
        <v>12</v>
      </c>
    </row>
    <row r="3813" customFormat="false" ht="15" hidden="false" customHeight="false" outlineLevel="0" collapsed="false">
      <c r="A3813" s="18" t="s">
        <v>6465</v>
      </c>
      <c r="B3813" s="19" t="s">
        <v>6466</v>
      </c>
    </row>
    <row r="3814" customFormat="false" ht="15" hidden="false" customHeight="false" outlineLevel="0" collapsed="false">
      <c r="A3814" s="18" t="s">
        <v>6467</v>
      </c>
      <c r="B3814" s="19" t="s">
        <v>6468</v>
      </c>
    </row>
    <row r="3815" customFormat="false" ht="15" hidden="false" customHeight="false" outlineLevel="0" collapsed="false">
      <c r="A3815" s="18" t="s">
        <v>6469</v>
      </c>
      <c r="B3815" s="19" t="s">
        <v>12</v>
      </c>
    </row>
    <row r="3816" customFormat="false" ht="15" hidden="false" customHeight="false" outlineLevel="0" collapsed="false">
      <c r="A3816" s="18" t="s">
        <v>6470</v>
      </c>
      <c r="B3816" s="19" t="s">
        <v>6471</v>
      </c>
    </row>
    <row r="3817" customFormat="false" ht="15" hidden="false" customHeight="false" outlineLevel="0" collapsed="false">
      <c r="A3817" s="18" t="s">
        <v>6472</v>
      </c>
      <c r="B3817" s="19" t="s">
        <v>6473</v>
      </c>
    </row>
    <row r="3818" customFormat="false" ht="15" hidden="false" customHeight="false" outlineLevel="0" collapsed="false">
      <c r="A3818" s="18" t="s">
        <v>6474</v>
      </c>
      <c r="B3818" s="19" t="s">
        <v>12</v>
      </c>
    </row>
    <row r="3819" customFormat="false" ht="15" hidden="false" customHeight="false" outlineLevel="0" collapsed="false">
      <c r="A3819" s="18" t="s">
        <v>6475</v>
      </c>
      <c r="B3819" s="19" t="s">
        <v>12</v>
      </c>
    </row>
    <row r="3820" customFormat="false" ht="15" hidden="false" customHeight="false" outlineLevel="0" collapsed="false">
      <c r="A3820" s="18" t="s">
        <v>6476</v>
      </c>
      <c r="B3820" s="19" t="s">
        <v>6477</v>
      </c>
    </row>
    <row r="3821" customFormat="false" ht="15" hidden="false" customHeight="false" outlineLevel="0" collapsed="false">
      <c r="A3821" s="18" t="s">
        <v>6478</v>
      </c>
      <c r="B3821" s="19" t="s">
        <v>6479</v>
      </c>
    </row>
    <row r="3822" customFormat="false" ht="15" hidden="false" customHeight="false" outlineLevel="0" collapsed="false">
      <c r="A3822" s="18" t="s">
        <v>6480</v>
      </c>
      <c r="B3822" s="20" t="s">
        <v>6481</v>
      </c>
    </row>
    <row r="3823" customFormat="false" ht="15" hidden="false" customHeight="false" outlineLevel="0" collapsed="false">
      <c r="A3823" s="18" t="s">
        <v>6482</v>
      </c>
      <c r="B3823" s="19" t="s">
        <v>12</v>
      </c>
    </row>
    <row r="3824" customFormat="false" ht="15" hidden="false" customHeight="false" outlineLevel="0" collapsed="false">
      <c r="A3824" s="18" t="s">
        <v>6483</v>
      </c>
      <c r="B3824" s="19" t="s">
        <v>6484</v>
      </c>
    </row>
    <row r="3825" customFormat="false" ht="15" hidden="false" customHeight="false" outlineLevel="0" collapsed="false">
      <c r="A3825" s="18" t="s">
        <v>6485</v>
      </c>
      <c r="B3825" s="19" t="s">
        <v>6486</v>
      </c>
    </row>
    <row r="3826" customFormat="false" ht="15" hidden="false" customHeight="false" outlineLevel="0" collapsed="false">
      <c r="A3826" s="18" t="s">
        <v>6487</v>
      </c>
      <c r="B3826" s="19" t="s">
        <v>6488</v>
      </c>
    </row>
    <row r="3827" customFormat="false" ht="15" hidden="false" customHeight="false" outlineLevel="0" collapsed="false">
      <c r="A3827" s="18" t="s">
        <v>6489</v>
      </c>
      <c r="B3827" s="19" t="s">
        <v>6490</v>
      </c>
    </row>
    <row r="3828" customFormat="false" ht="15" hidden="false" customHeight="false" outlineLevel="0" collapsed="false">
      <c r="A3828" s="18" t="s">
        <v>6491</v>
      </c>
      <c r="B3828" s="19" t="s">
        <v>12</v>
      </c>
    </row>
    <row r="3829" customFormat="false" ht="15" hidden="false" customHeight="false" outlineLevel="0" collapsed="false">
      <c r="A3829" s="18" t="s">
        <v>6492</v>
      </c>
      <c r="B3829" s="19" t="s">
        <v>6493</v>
      </c>
    </row>
    <row r="3830" customFormat="false" ht="15" hidden="false" customHeight="false" outlineLevel="0" collapsed="false">
      <c r="A3830" s="18" t="s">
        <v>6494</v>
      </c>
      <c r="B3830" s="19" t="s">
        <v>6495</v>
      </c>
    </row>
    <row r="3831" customFormat="false" ht="15" hidden="false" customHeight="false" outlineLevel="0" collapsed="false">
      <c r="A3831" s="18" t="s">
        <v>6496</v>
      </c>
      <c r="B3831" s="19" t="s">
        <v>6497</v>
      </c>
    </row>
    <row r="3832" customFormat="false" ht="15" hidden="false" customHeight="false" outlineLevel="0" collapsed="false">
      <c r="A3832" s="18" t="s">
        <v>6498</v>
      </c>
      <c r="B3832" s="20" t="s">
        <v>6499</v>
      </c>
    </row>
    <row r="3833" customFormat="false" ht="15" hidden="false" customHeight="false" outlineLevel="0" collapsed="false">
      <c r="A3833" s="18" t="s">
        <v>6500</v>
      </c>
      <c r="B3833" s="20" t="s">
        <v>6501</v>
      </c>
    </row>
    <row r="3834" customFormat="false" ht="15" hidden="false" customHeight="false" outlineLevel="0" collapsed="false">
      <c r="A3834" s="18" t="s">
        <v>6502</v>
      </c>
      <c r="B3834" s="19" t="s">
        <v>12</v>
      </c>
    </row>
    <row r="3835" customFormat="false" ht="30" hidden="false" customHeight="false" outlineLevel="0" collapsed="false">
      <c r="A3835" s="18" t="s">
        <v>6503</v>
      </c>
      <c r="B3835" s="19" t="s">
        <v>6504</v>
      </c>
    </row>
    <row r="3836" customFormat="false" ht="60" hidden="false" customHeight="false" outlineLevel="0" collapsed="false">
      <c r="A3836" s="18" t="s">
        <v>6505</v>
      </c>
      <c r="B3836" s="19" t="s">
        <v>6506</v>
      </c>
    </row>
    <row r="3837" customFormat="false" ht="15" hidden="false" customHeight="false" outlineLevel="0" collapsed="false">
      <c r="A3837" s="18" t="s">
        <v>6507</v>
      </c>
      <c r="B3837" s="19" t="s">
        <v>6508</v>
      </c>
    </row>
    <row r="3838" customFormat="false" ht="15" hidden="false" customHeight="false" outlineLevel="0" collapsed="false">
      <c r="A3838" s="18" t="s">
        <v>6509</v>
      </c>
      <c r="B3838" s="19" t="s">
        <v>6510</v>
      </c>
    </row>
    <row r="3839" customFormat="false" ht="15" hidden="false" customHeight="false" outlineLevel="0" collapsed="false">
      <c r="A3839" s="18" t="s">
        <v>6511</v>
      </c>
      <c r="B3839" s="19" t="s">
        <v>6512</v>
      </c>
    </row>
    <row r="3840" customFormat="false" ht="15" hidden="false" customHeight="false" outlineLevel="0" collapsed="false">
      <c r="A3840" s="18" t="s">
        <v>6513</v>
      </c>
      <c r="B3840" s="19" t="s">
        <v>6514</v>
      </c>
    </row>
    <row r="3841" customFormat="false" ht="15" hidden="false" customHeight="false" outlineLevel="0" collapsed="false">
      <c r="A3841" s="18" t="s">
        <v>6515</v>
      </c>
      <c r="B3841" s="19" t="s">
        <v>6516</v>
      </c>
    </row>
    <row r="3842" customFormat="false" ht="15" hidden="false" customHeight="false" outlineLevel="0" collapsed="false">
      <c r="A3842" s="18" t="s">
        <v>6517</v>
      </c>
      <c r="B3842" s="19" t="s">
        <v>6518</v>
      </c>
    </row>
    <row r="3843" customFormat="false" ht="15" hidden="false" customHeight="false" outlineLevel="0" collapsed="false">
      <c r="A3843" s="18" t="s">
        <v>6519</v>
      </c>
      <c r="B3843" s="19" t="s">
        <v>6520</v>
      </c>
    </row>
    <row r="3844" customFormat="false" ht="15" hidden="false" customHeight="false" outlineLevel="0" collapsed="false">
      <c r="A3844" s="18" t="s">
        <v>6521</v>
      </c>
      <c r="B3844" s="19" t="s">
        <v>6522</v>
      </c>
    </row>
    <row r="3845" customFormat="false" ht="15" hidden="false" customHeight="false" outlineLevel="0" collapsed="false">
      <c r="A3845" s="18" t="s">
        <v>6523</v>
      </c>
      <c r="B3845" s="19" t="s">
        <v>6524</v>
      </c>
    </row>
    <row r="3846" customFormat="false" ht="15" hidden="false" customHeight="false" outlineLevel="0" collapsed="false">
      <c r="A3846" s="18" t="s">
        <v>6525</v>
      </c>
      <c r="B3846" s="19" t="s">
        <v>27</v>
      </c>
    </row>
    <row r="3847" customFormat="false" ht="15" hidden="false" customHeight="false" outlineLevel="0" collapsed="false">
      <c r="A3847" s="18" t="s">
        <v>6526</v>
      </c>
      <c r="B3847" s="19" t="s">
        <v>6527</v>
      </c>
    </row>
    <row r="3848" customFormat="false" ht="15" hidden="false" customHeight="false" outlineLevel="0" collapsed="false">
      <c r="A3848" s="18" t="s">
        <v>6528</v>
      </c>
      <c r="B3848" s="19" t="s">
        <v>6529</v>
      </c>
    </row>
    <row r="3849" customFormat="false" ht="15" hidden="false" customHeight="false" outlineLevel="0" collapsed="false">
      <c r="A3849" s="18" t="s">
        <v>6530</v>
      </c>
      <c r="B3849" s="19" t="s">
        <v>6531</v>
      </c>
    </row>
    <row r="3850" customFormat="false" ht="15" hidden="false" customHeight="false" outlineLevel="0" collapsed="false">
      <c r="A3850" s="18" t="s">
        <v>6532</v>
      </c>
      <c r="B3850" s="19" t="s">
        <v>6533</v>
      </c>
    </row>
    <row r="3851" customFormat="false" ht="15" hidden="false" customHeight="false" outlineLevel="0" collapsed="false">
      <c r="A3851" s="18" t="s">
        <v>6534</v>
      </c>
      <c r="B3851" s="19" t="s">
        <v>12</v>
      </c>
    </row>
    <row r="3852" customFormat="false" ht="15" hidden="false" customHeight="false" outlineLevel="0" collapsed="false">
      <c r="A3852" s="18" t="s">
        <v>6535</v>
      </c>
      <c r="B3852" s="19" t="s">
        <v>6536</v>
      </c>
    </row>
    <row r="3853" customFormat="false" ht="15" hidden="false" customHeight="false" outlineLevel="0" collapsed="false">
      <c r="A3853" s="18" t="s">
        <v>6537</v>
      </c>
      <c r="B3853" s="19" t="s">
        <v>6538</v>
      </c>
    </row>
    <row r="3854" customFormat="false" ht="15" hidden="false" customHeight="false" outlineLevel="0" collapsed="false">
      <c r="A3854" s="18" t="s">
        <v>6539</v>
      </c>
      <c r="B3854" s="19" t="s">
        <v>12</v>
      </c>
    </row>
    <row r="3855" customFormat="false" ht="15" hidden="false" customHeight="false" outlineLevel="0" collapsed="false">
      <c r="A3855" s="18" t="s">
        <v>6540</v>
      </c>
      <c r="B3855" s="19" t="s">
        <v>12</v>
      </c>
    </row>
    <row r="3856" customFormat="false" ht="15" hidden="false" customHeight="false" outlineLevel="0" collapsed="false">
      <c r="A3856" s="18" t="s">
        <v>6541</v>
      </c>
      <c r="B3856" s="19" t="s">
        <v>6542</v>
      </c>
    </row>
    <row r="3857" customFormat="false" ht="30" hidden="false" customHeight="false" outlineLevel="0" collapsed="false">
      <c r="A3857" s="18" t="s">
        <v>6543</v>
      </c>
      <c r="B3857" s="19" t="s">
        <v>6544</v>
      </c>
    </row>
    <row r="3858" customFormat="false" ht="30" hidden="false" customHeight="false" outlineLevel="0" collapsed="false">
      <c r="A3858" s="18" t="s">
        <v>6545</v>
      </c>
      <c r="B3858" s="20" t="s">
        <v>6546</v>
      </c>
    </row>
    <row r="3859" customFormat="false" ht="15" hidden="false" customHeight="false" outlineLevel="0" collapsed="false">
      <c r="A3859" s="18" t="s">
        <v>6547</v>
      </c>
      <c r="B3859" s="20" t="s">
        <v>6548</v>
      </c>
    </row>
    <row r="3860" customFormat="false" ht="15" hidden="false" customHeight="false" outlineLevel="0" collapsed="false">
      <c r="A3860" s="18" t="s">
        <v>6549</v>
      </c>
      <c r="B3860" s="19" t="s">
        <v>6550</v>
      </c>
    </row>
    <row r="3861" customFormat="false" ht="15" hidden="false" customHeight="false" outlineLevel="0" collapsed="false">
      <c r="A3861" s="18" t="s">
        <v>6551</v>
      </c>
      <c r="B3861" s="19" t="s">
        <v>12</v>
      </c>
    </row>
    <row r="3862" customFormat="false" ht="30" hidden="false" customHeight="false" outlineLevel="0" collapsed="false">
      <c r="A3862" s="18" t="s">
        <v>6552</v>
      </c>
      <c r="B3862" s="19" t="s">
        <v>6553</v>
      </c>
    </row>
    <row r="3863" customFormat="false" ht="15" hidden="false" customHeight="false" outlineLevel="0" collapsed="false">
      <c r="A3863" s="18" t="s">
        <v>6554</v>
      </c>
      <c r="B3863" s="19" t="s">
        <v>6555</v>
      </c>
    </row>
    <row r="3864" customFormat="false" ht="15" hidden="false" customHeight="false" outlineLevel="0" collapsed="false">
      <c r="A3864" s="18" t="s">
        <v>6556</v>
      </c>
      <c r="B3864" s="19" t="s">
        <v>6557</v>
      </c>
    </row>
    <row r="3865" customFormat="false" ht="15" hidden="false" customHeight="false" outlineLevel="0" collapsed="false">
      <c r="A3865" s="18" t="s">
        <v>6558</v>
      </c>
      <c r="B3865" s="19" t="s">
        <v>6559</v>
      </c>
    </row>
    <row r="3866" customFormat="false" ht="15" hidden="false" customHeight="false" outlineLevel="0" collapsed="false">
      <c r="A3866" s="18" t="s">
        <v>6560</v>
      </c>
      <c r="B3866" s="19" t="s">
        <v>6561</v>
      </c>
    </row>
    <row r="3867" customFormat="false" ht="15" hidden="false" customHeight="false" outlineLevel="0" collapsed="false">
      <c r="A3867" s="18" t="s">
        <v>6562</v>
      </c>
      <c r="B3867" s="19" t="s">
        <v>6563</v>
      </c>
    </row>
    <row r="3868" customFormat="false" ht="15" hidden="false" customHeight="false" outlineLevel="0" collapsed="false">
      <c r="A3868" s="18" t="s">
        <v>6564</v>
      </c>
      <c r="B3868" s="19" t="s">
        <v>6565</v>
      </c>
    </row>
    <row r="3869" customFormat="false" ht="15" hidden="false" customHeight="false" outlineLevel="0" collapsed="false">
      <c r="A3869" s="18" t="s">
        <v>6566</v>
      </c>
      <c r="B3869" s="19" t="s">
        <v>12</v>
      </c>
    </row>
    <row r="3870" customFormat="false" ht="15" hidden="false" customHeight="false" outlineLevel="0" collapsed="false">
      <c r="A3870" s="18" t="s">
        <v>6567</v>
      </c>
      <c r="B3870" s="19" t="s">
        <v>12</v>
      </c>
    </row>
    <row r="3871" customFormat="false" ht="15" hidden="false" customHeight="false" outlineLevel="0" collapsed="false">
      <c r="A3871" s="18" t="s">
        <v>6568</v>
      </c>
      <c r="B3871" s="19" t="s">
        <v>27</v>
      </c>
    </row>
    <row r="3872" customFormat="false" ht="15" hidden="false" customHeight="false" outlineLevel="0" collapsed="false">
      <c r="A3872" s="18" t="s">
        <v>6569</v>
      </c>
      <c r="B3872" s="19" t="s">
        <v>6570</v>
      </c>
    </row>
    <row r="3873" customFormat="false" ht="15" hidden="false" customHeight="false" outlineLevel="0" collapsed="false">
      <c r="A3873" s="18" t="s">
        <v>6571</v>
      </c>
      <c r="B3873" s="19" t="s">
        <v>6572</v>
      </c>
    </row>
    <row r="3874" customFormat="false" ht="15" hidden="false" customHeight="false" outlineLevel="0" collapsed="false">
      <c r="A3874" s="18" t="s">
        <v>6573</v>
      </c>
      <c r="B3874" s="19" t="s">
        <v>12</v>
      </c>
    </row>
    <row r="3875" customFormat="false" ht="15" hidden="false" customHeight="false" outlineLevel="0" collapsed="false">
      <c r="A3875" s="18" t="s">
        <v>6574</v>
      </c>
      <c r="B3875" s="19" t="s">
        <v>6575</v>
      </c>
    </row>
    <row r="3876" customFormat="false" ht="15" hidden="false" customHeight="false" outlineLevel="0" collapsed="false">
      <c r="A3876" s="18" t="s">
        <v>6576</v>
      </c>
      <c r="B3876" s="19" t="s">
        <v>6577</v>
      </c>
    </row>
    <row r="3877" customFormat="false" ht="15" hidden="false" customHeight="false" outlineLevel="0" collapsed="false">
      <c r="A3877" s="18" t="s">
        <v>6578</v>
      </c>
      <c r="B3877" s="19" t="s">
        <v>12</v>
      </c>
    </row>
    <row r="3878" customFormat="false" ht="15" hidden="false" customHeight="false" outlineLevel="0" collapsed="false">
      <c r="A3878" s="18" t="s">
        <v>6579</v>
      </c>
      <c r="B3878" s="19" t="s">
        <v>6580</v>
      </c>
    </row>
    <row r="3879" customFormat="false" ht="15" hidden="false" customHeight="false" outlineLevel="0" collapsed="false">
      <c r="A3879" s="18" t="s">
        <v>6581</v>
      </c>
      <c r="B3879" s="19" t="s">
        <v>6582</v>
      </c>
    </row>
    <row r="3880" customFormat="false" ht="15" hidden="false" customHeight="false" outlineLevel="0" collapsed="false">
      <c r="A3880" s="18" t="s">
        <v>6583</v>
      </c>
      <c r="B3880" s="19" t="s">
        <v>6584</v>
      </c>
    </row>
    <row r="3881" customFormat="false" ht="15" hidden="false" customHeight="false" outlineLevel="0" collapsed="false">
      <c r="A3881" s="18" t="s">
        <v>6585</v>
      </c>
      <c r="B3881" s="19" t="s">
        <v>12</v>
      </c>
    </row>
    <row r="3882" customFormat="false" ht="15" hidden="false" customHeight="false" outlineLevel="0" collapsed="false">
      <c r="A3882" s="18" t="s">
        <v>6586</v>
      </c>
      <c r="B3882" s="19" t="s">
        <v>12</v>
      </c>
    </row>
    <row r="3883" customFormat="false" ht="15" hidden="false" customHeight="false" outlineLevel="0" collapsed="false">
      <c r="A3883" s="18" t="s">
        <v>6587</v>
      </c>
      <c r="B3883" s="19" t="s">
        <v>6588</v>
      </c>
    </row>
    <row r="3884" customFormat="false" ht="45" hidden="false" customHeight="false" outlineLevel="0" collapsed="false">
      <c r="A3884" s="18" t="s">
        <v>6589</v>
      </c>
      <c r="B3884" s="19" t="s">
        <v>6590</v>
      </c>
    </row>
    <row r="3885" customFormat="false" ht="15" hidden="false" customHeight="false" outlineLevel="0" collapsed="false">
      <c r="A3885" s="18" t="s">
        <v>6591</v>
      </c>
      <c r="B3885" s="19" t="s">
        <v>6592</v>
      </c>
    </row>
    <row r="3886" customFormat="false" ht="15" hidden="false" customHeight="false" outlineLevel="0" collapsed="false">
      <c r="A3886" s="18" t="s">
        <v>6593</v>
      </c>
      <c r="B3886" s="19" t="s">
        <v>6594</v>
      </c>
    </row>
    <row r="3887" customFormat="false" ht="15" hidden="false" customHeight="false" outlineLevel="0" collapsed="false">
      <c r="A3887" s="18" t="s">
        <v>6595</v>
      </c>
      <c r="B3887" s="19" t="s">
        <v>6596</v>
      </c>
    </row>
    <row r="3888" customFormat="false" ht="15" hidden="false" customHeight="false" outlineLevel="0" collapsed="false">
      <c r="A3888" s="18" t="s">
        <v>6597</v>
      </c>
      <c r="B3888" s="19" t="s">
        <v>6598</v>
      </c>
    </row>
    <row r="3889" customFormat="false" ht="15" hidden="false" customHeight="false" outlineLevel="0" collapsed="false">
      <c r="A3889" s="18" t="s">
        <v>6599</v>
      </c>
      <c r="B3889" s="19" t="s">
        <v>6600</v>
      </c>
    </row>
    <row r="3890" customFormat="false" ht="15" hidden="false" customHeight="false" outlineLevel="0" collapsed="false">
      <c r="A3890" s="18" t="s">
        <v>6601</v>
      </c>
      <c r="B3890" s="19" t="s">
        <v>6602</v>
      </c>
    </row>
    <row r="3891" customFormat="false" ht="15" hidden="false" customHeight="false" outlineLevel="0" collapsed="false">
      <c r="A3891" s="18" t="s">
        <v>6603</v>
      </c>
      <c r="B3891" s="19" t="s">
        <v>6604</v>
      </c>
    </row>
    <row r="3892" customFormat="false" ht="15" hidden="false" customHeight="false" outlineLevel="0" collapsed="false">
      <c r="A3892" s="18" t="s">
        <v>6605</v>
      </c>
      <c r="B3892" s="19" t="s">
        <v>27</v>
      </c>
    </row>
    <row r="3893" customFormat="false" ht="15" hidden="false" customHeight="false" outlineLevel="0" collapsed="false">
      <c r="A3893" s="18" t="s">
        <v>6606</v>
      </c>
      <c r="B3893" s="19" t="s">
        <v>6607</v>
      </c>
    </row>
    <row r="3894" customFormat="false" ht="15" hidden="false" customHeight="false" outlineLevel="0" collapsed="false">
      <c r="A3894" s="18" t="s">
        <v>6608</v>
      </c>
      <c r="B3894" s="19" t="s">
        <v>6609</v>
      </c>
    </row>
    <row r="3895" customFormat="false" ht="15" hidden="false" customHeight="false" outlineLevel="0" collapsed="false">
      <c r="A3895" s="18" t="s">
        <v>6610</v>
      </c>
      <c r="B3895" s="19" t="s">
        <v>6611</v>
      </c>
    </row>
    <row r="3896" customFormat="false" ht="15" hidden="false" customHeight="false" outlineLevel="0" collapsed="false">
      <c r="A3896" s="18" t="s">
        <v>6612</v>
      </c>
      <c r="B3896" s="19" t="s">
        <v>6613</v>
      </c>
    </row>
    <row r="3897" customFormat="false" ht="15" hidden="false" customHeight="false" outlineLevel="0" collapsed="false">
      <c r="A3897" s="18" t="s">
        <v>6614</v>
      </c>
      <c r="B3897" s="19" t="s">
        <v>12</v>
      </c>
    </row>
    <row r="3898" customFormat="false" ht="15" hidden="false" customHeight="false" outlineLevel="0" collapsed="false">
      <c r="A3898" s="18" t="s">
        <v>6615</v>
      </c>
      <c r="B3898" s="19" t="s">
        <v>6616</v>
      </c>
    </row>
    <row r="3899" customFormat="false" ht="15" hidden="false" customHeight="false" outlineLevel="0" collapsed="false">
      <c r="A3899" s="18" t="s">
        <v>6617</v>
      </c>
      <c r="B3899" s="19" t="s">
        <v>6618</v>
      </c>
    </row>
    <row r="3900" customFormat="false" ht="15" hidden="false" customHeight="false" outlineLevel="0" collapsed="false">
      <c r="A3900" s="18" t="s">
        <v>6619</v>
      </c>
      <c r="B3900" s="19" t="s">
        <v>12</v>
      </c>
    </row>
    <row r="3901" customFormat="false" ht="15" hidden="false" customHeight="false" outlineLevel="0" collapsed="false">
      <c r="A3901" s="18" t="s">
        <v>6620</v>
      </c>
      <c r="B3901" s="19" t="s">
        <v>6621</v>
      </c>
    </row>
    <row r="3902" customFormat="false" ht="15" hidden="false" customHeight="false" outlineLevel="0" collapsed="false">
      <c r="A3902" s="18" t="s">
        <v>6622</v>
      </c>
      <c r="B3902" s="19" t="s">
        <v>6623</v>
      </c>
    </row>
    <row r="3903" customFormat="false" ht="15" hidden="false" customHeight="false" outlineLevel="0" collapsed="false">
      <c r="A3903" s="18" t="s">
        <v>6624</v>
      </c>
      <c r="B3903" s="19" t="s">
        <v>12</v>
      </c>
    </row>
    <row r="3904" customFormat="false" ht="15" hidden="false" customHeight="false" outlineLevel="0" collapsed="false">
      <c r="A3904" s="18" t="s">
        <v>6625</v>
      </c>
      <c r="B3904" s="19" t="s">
        <v>6626</v>
      </c>
    </row>
    <row r="3905" customFormat="false" ht="15" hidden="false" customHeight="false" outlineLevel="0" collapsed="false">
      <c r="A3905" s="18" t="s">
        <v>6627</v>
      </c>
      <c r="B3905" s="19" t="s">
        <v>6623</v>
      </c>
    </row>
    <row r="3906" customFormat="false" ht="15" hidden="false" customHeight="false" outlineLevel="0" collapsed="false">
      <c r="A3906" s="18" t="s">
        <v>6628</v>
      </c>
      <c r="B3906" s="19" t="s">
        <v>12</v>
      </c>
    </row>
    <row r="3907" customFormat="false" ht="33" hidden="false" customHeight="false" outlineLevel="0" collapsed="false">
      <c r="A3907" s="18" t="s">
        <v>6629</v>
      </c>
      <c r="B3907" s="19" t="s">
        <v>6630</v>
      </c>
    </row>
    <row r="3908" customFormat="false" ht="15" hidden="false" customHeight="false" outlineLevel="0" collapsed="false">
      <c r="A3908" s="18" t="s">
        <v>6631</v>
      </c>
      <c r="B3908" s="19" t="s">
        <v>6632</v>
      </c>
    </row>
    <row r="3909" customFormat="false" ht="15" hidden="false" customHeight="false" outlineLevel="0" collapsed="false">
      <c r="A3909" s="18" t="s">
        <v>6633</v>
      </c>
      <c r="B3909" s="19" t="s">
        <v>6634</v>
      </c>
    </row>
    <row r="3910" customFormat="false" ht="15" hidden="false" customHeight="false" outlineLevel="0" collapsed="false">
      <c r="A3910" s="18" t="s">
        <v>6635</v>
      </c>
      <c r="B3910" s="19" t="s">
        <v>12</v>
      </c>
    </row>
    <row r="3911" customFormat="false" ht="15" hidden="false" customHeight="false" outlineLevel="0" collapsed="false">
      <c r="A3911" s="18" t="s">
        <v>6636</v>
      </c>
      <c r="B3911" s="19" t="s">
        <v>6637</v>
      </c>
    </row>
    <row r="3912" customFormat="false" ht="15" hidden="false" customHeight="false" outlineLevel="0" collapsed="false">
      <c r="A3912" s="18" t="s">
        <v>6638</v>
      </c>
      <c r="B3912" s="19" t="s">
        <v>6623</v>
      </c>
    </row>
    <row r="3913" customFormat="false" ht="15" hidden="false" customHeight="false" outlineLevel="0" collapsed="false">
      <c r="A3913" s="18" t="s">
        <v>6639</v>
      </c>
      <c r="B3913" s="19" t="s">
        <v>12</v>
      </c>
    </row>
    <row r="3914" customFormat="false" ht="15" hidden="false" customHeight="false" outlineLevel="0" collapsed="false">
      <c r="A3914" s="18" t="s">
        <v>6640</v>
      </c>
      <c r="B3914" s="19" t="s">
        <v>6641</v>
      </c>
    </row>
    <row r="3915" customFormat="false" ht="15" hidden="false" customHeight="false" outlineLevel="0" collapsed="false">
      <c r="A3915" s="18" t="s">
        <v>6642</v>
      </c>
      <c r="B3915" s="19" t="s">
        <v>6643</v>
      </c>
    </row>
    <row r="3916" customFormat="false" ht="15" hidden="false" customHeight="false" outlineLevel="0" collapsed="false">
      <c r="A3916" s="18" t="s">
        <v>6644</v>
      </c>
      <c r="B3916" s="19" t="s">
        <v>12</v>
      </c>
    </row>
    <row r="3917" customFormat="false" ht="15" hidden="false" customHeight="false" outlineLevel="0" collapsed="false">
      <c r="A3917" s="18" t="s">
        <v>6645</v>
      </c>
      <c r="B3917" s="19" t="s">
        <v>12</v>
      </c>
    </row>
    <row r="3918" customFormat="false" ht="15" hidden="false" customHeight="false" outlineLevel="0" collapsed="false">
      <c r="A3918" s="18" t="s">
        <v>6646</v>
      </c>
      <c r="B3918" s="19" t="s">
        <v>6647</v>
      </c>
    </row>
    <row r="3919" customFormat="false" ht="15" hidden="false" customHeight="false" outlineLevel="0" collapsed="false">
      <c r="A3919" s="18" t="s">
        <v>6648</v>
      </c>
      <c r="B3919" s="19" t="s">
        <v>6649</v>
      </c>
    </row>
    <row r="3920" customFormat="false" ht="15" hidden="false" customHeight="false" outlineLevel="0" collapsed="false">
      <c r="A3920" s="18" t="s">
        <v>6650</v>
      </c>
      <c r="B3920" s="19" t="s">
        <v>6651</v>
      </c>
    </row>
    <row r="3921" customFormat="false" ht="15" hidden="false" customHeight="false" outlineLevel="0" collapsed="false">
      <c r="A3921" s="18" t="s">
        <v>6652</v>
      </c>
      <c r="B3921" s="19" t="s">
        <v>6653</v>
      </c>
    </row>
    <row r="3922" customFormat="false" ht="15" hidden="false" customHeight="false" outlineLevel="0" collapsed="false">
      <c r="A3922" s="18" t="s">
        <v>6654</v>
      </c>
      <c r="B3922" s="19" t="s">
        <v>6655</v>
      </c>
    </row>
    <row r="3923" customFormat="false" ht="15" hidden="false" customHeight="false" outlineLevel="0" collapsed="false">
      <c r="A3923" s="18" t="s">
        <v>6656</v>
      </c>
      <c r="B3923" s="19" t="s">
        <v>6657</v>
      </c>
    </row>
    <row r="3924" customFormat="false" ht="15" hidden="false" customHeight="false" outlineLevel="0" collapsed="false">
      <c r="A3924" s="18" t="s">
        <v>6658</v>
      </c>
      <c r="B3924" s="19" t="s">
        <v>12</v>
      </c>
    </row>
    <row r="3925" customFormat="false" ht="45" hidden="false" customHeight="false" outlineLevel="0" collapsed="false">
      <c r="A3925" s="18" t="s">
        <v>6659</v>
      </c>
      <c r="B3925" s="19" t="s">
        <v>6660</v>
      </c>
    </row>
    <row r="3926" customFormat="false" ht="15" hidden="false" customHeight="false" outlineLevel="0" collapsed="false">
      <c r="A3926" s="18" t="s">
        <v>6661</v>
      </c>
      <c r="B3926" s="19" t="s">
        <v>6662</v>
      </c>
    </row>
    <row r="3927" customFormat="false" ht="15" hidden="false" customHeight="false" outlineLevel="0" collapsed="false">
      <c r="A3927" s="18" t="s">
        <v>6663</v>
      </c>
      <c r="B3927" s="19" t="s">
        <v>27</v>
      </c>
    </row>
    <row r="3928" customFormat="false" ht="15" hidden="false" customHeight="false" outlineLevel="0" collapsed="false">
      <c r="A3928" s="18" t="s">
        <v>6664</v>
      </c>
      <c r="B3928" s="20" t="s">
        <v>6665</v>
      </c>
    </row>
    <row r="3929" customFormat="false" ht="15" hidden="false" customHeight="false" outlineLevel="0" collapsed="false">
      <c r="A3929" s="18" t="s">
        <v>6666</v>
      </c>
      <c r="B3929" s="20" t="s">
        <v>6667</v>
      </c>
    </row>
    <row r="3930" customFormat="false" ht="15" hidden="false" customHeight="false" outlineLevel="0" collapsed="false">
      <c r="A3930" s="18" t="s">
        <v>6668</v>
      </c>
      <c r="B3930" s="19" t="s">
        <v>12</v>
      </c>
    </row>
    <row r="3931" customFormat="false" ht="15" hidden="false" customHeight="false" outlineLevel="0" collapsed="false">
      <c r="A3931" s="18" t="s">
        <v>6669</v>
      </c>
      <c r="B3931" s="19" t="s">
        <v>6670</v>
      </c>
    </row>
    <row r="3932" customFormat="false" ht="15" hidden="false" customHeight="false" outlineLevel="0" collapsed="false">
      <c r="A3932" s="18" t="s">
        <v>6671</v>
      </c>
      <c r="B3932" s="19" t="s">
        <v>12</v>
      </c>
    </row>
    <row r="3933" customFormat="false" ht="30" hidden="false" customHeight="false" outlineLevel="0" collapsed="false">
      <c r="A3933" s="18" t="s">
        <v>6672</v>
      </c>
      <c r="B3933" s="19" t="s">
        <v>6673</v>
      </c>
    </row>
    <row r="3934" customFormat="false" ht="30" hidden="false" customHeight="false" outlineLevel="0" collapsed="false">
      <c r="A3934" s="18" t="s">
        <v>6674</v>
      </c>
      <c r="B3934" s="19" t="s">
        <v>6675</v>
      </c>
    </row>
    <row r="3935" customFormat="false" ht="15" hidden="false" customHeight="false" outlineLevel="0" collapsed="false">
      <c r="A3935" s="18" t="s">
        <v>6676</v>
      </c>
      <c r="B3935" s="19" t="s">
        <v>6677</v>
      </c>
    </row>
    <row r="3936" customFormat="false" ht="15" hidden="false" customHeight="false" outlineLevel="0" collapsed="false">
      <c r="A3936" s="18" t="s">
        <v>6678</v>
      </c>
      <c r="B3936" s="19" t="s">
        <v>6679</v>
      </c>
    </row>
    <row r="3937" customFormat="false" ht="15" hidden="false" customHeight="false" outlineLevel="0" collapsed="false">
      <c r="A3937" s="18" t="s">
        <v>6680</v>
      </c>
      <c r="B3937" s="19" t="s">
        <v>5881</v>
      </c>
    </row>
    <row r="3938" customFormat="false" ht="15" hidden="false" customHeight="false" outlineLevel="0" collapsed="false">
      <c r="A3938" s="18" t="s">
        <v>6681</v>
      </c>
      <c r="B3938" s="19" t="s">
        <v>6682</v>
      </c>
    </row>
    <row r="3939" customFormat="false" ht="15" hidden="false" customHeight="false" outlineLevel="0" collapsed="false">
      <c r="A3939" s="18" t="s">
        <v>6683</v>
      </c>
      <c r="B3939" s="19" t="s">
        <v>6684</v>
      </c>
    </row>
    <row r="3940" customFormat="false" ht="15" hidden="false" customHeight="false" outlineLevel="0" collapsed="false">
      <c r="A3940" s="18" t="s">
        <v>6685</v>
      </c>
      <c r="B3940" s="19" t="s">
        <v>27</v>
      </c>
    </row>
    <row r="3941" customFormat="false" ht="15" hidden="false" customHeight="false" outlineLevel="0" collapsed="false">
      <c r="A3941" s="18" t="s">
        <v>6686</v>
      </c>
      <c r="B3941" s="19" t="s">
        <v>6687</v>
      </c>
    </row>
    <row r="3942" customFormat="false" ht="15" hidden="false" customHeight="false" outlineLevel="0" collapsed="false">
      <c r="A3942" s="18" t="s">
        <v>6688</v>
      </c>
      <c r="B3942" s="19" t="s">
        <v>6689</v>
      </c>
    </row>
    <row r="3943" customFormat="false" ht="15" hidden="false" customHeight="false" outlineLevel="0" collapsed="false">
      <c r="A3943" s="18" t="s">
        <v>6690</v>
      </c>
      <c r="B3943" s="19" t="s">
        <v>6623</v>
      </c>
    </row>
    <row r="3944" customFormat="false" ht="15" hidden="false" customHeight="false" outlineLevel="0" collapsed="false">
      <c r="A3944" s="18" t="s">
        <v>6691</v>
      </c>
      <c r="B3944" s="19" t="s">
        <v>12</v>
      </c>
    </row>
    <row r="3945" customFormat="false" ht="15" hidden="false" customHeight="false" outlineLevel="0" collapsed="false">
      <c r="A3945" s="18" t="s">
        <v>6692</v>
      </c>
      <c r="B3945" s="19" t="s">
        <v>12</v>
      </c>
    </row>
    <row r="3946" customFormat="false" ht="30" hidden="false" customHeight="false" outlineLevel="0" collapsed="false">
      <c r="A3946" s="18" t="s">
        <v>6693</v>
      </c>
      <c r="B3946" s="19" t="s">
        <v>6694</v>
      </c>
    </row>
    <row r="3947" customFormat="false" ht="15" hidden="false" customHeight="false" outlineLevel="0" collapsed="false">
      <c r="A3947" s="18" t="s">
        <v>6695</v>
      </c>
      <c r="B3947" s="19" t="s">
        <v>6696</v>
      </c>
    </row>
    <row r="3948" customFormat="false" ht="15" hidden="false" customHeight="false" outlineLevel="0" collapsed="false">
      <c r="A3948" s="18" t="s">
        <v>6697</v>
      </c>
      <c r="B3948" s="19" t="s">
        <v>6698</v>
      </c>
    </row>
    <row r="3949" customFormat="false" ht="15" hidden="false" customHeight="false" outlineLevel="0" collapsed="false">
      <c r="A3949" s="18" t="s">
        <v>6699</v>
      </c>
      <c r="B3949" s="19" t="s">
        <v>12</v>
      </c>
    </row>
    <row r="3950" customFormat="false" ht="15" hidden="false" customHeight="false" outlineLevel="0" collapsed="false">
      <c r="A3950" s="18" t="s">
        <v>6700</v>
      </c>
      <c r="B3950" s="19" t="s">
        <v>6701</v>
      </c>
    </row>
    <row r="3951" customFormat="false" ht="15" hidden="false" customHeight="false" outlineLevel="0" collapsed="false">
      <c r="A3951" s="18" t="s">
        <v>6702</v>
      </c>
      <c r="B3951" s="19" t="s">
        <v>6703</v>
      </c>
    </row>
    <row r="3952" customFormat="false" ht="15" hidden="false" customHeight="false" outlineLevel="0" collapsed="false">
      <c r="A3952" s="18" t="s">
        <v>6704</v>
      </c>
      <c r="B3952" s="19" t="s">
        <v>5881</v>
      </c>
    </row>
    <row r="3953" customFormat="false" ht="15" hidden="false" customHeight="false" outlineLevel="0" collapsed="false">
      <c r="A3953" s="18" t="s">
        <v>6705</v>
      </c>
      <c r="B3953" s="19" t="s">
        <v>6706</v>
      </c>
    </row>
    <row r="3954" customFormat="false" ht="15" hidden="false" customHeight="false" outlineLevel="0" collapsed="false">
      <c r="A3954" s="18" t="s">
        <v>6707</v>
      </c>
      <c r="B3954" s="19" t="s">
        <v>6708</v>
      </c>
    </row>
    <row r="3955" customFormat="false" ht="15" hidden="false" customHeight="false" outlineLevel="0" collapsed="false">
      <c r="A3955" s="18" t="s">
        <v>6709</v>
      </c>
      <c r="B3955" s="19" t="s">
        <v>6710</v>
      </c>
    </row>
    <row r="3956" customFormat="false" ht="15" hidden="false" customHeight="false" outlineLevel="0" collapsed="false">
      <c r="A3956" s="18" t="s">
        <v>6711</v>
      </c>
      <c r="B3956" s="19" t="s">
        <v>5881</v>
      </c>
    </row>
    <row r="3957" customFormat="false" ht="15" hidden="false" customHeight="false" outlineLevel="0" collapsed="false">
      <c r="A3957" s="18" t="s">
        <v>6712</v>
      </c>
      <c r="B3957" s="19" t="s">
        <v>27</v>
      </c>
    </row>
    <row r="3958" customFormat="false" ht="15" hidden="false" customHeight="false" outlineLevel="0" collapsed="false">
      <c r="A3958" s="18" t="s">
        <v>6713</v>
      </c>
      <c r="B3958" s="19" t="s">
        <v>6714</v>
      </c>
    </row>
    <row r="3959" customFormat="false" ht="15" hidden="false" customHeight="false" outlineLevel="0" collapsed="false">
      <c r="A3959" s="18" t="s">
        <v>6715</v>
      </c>
      <c r="B3959" s="19" t="s">
        <v>6716</v>
      </c>
    </row>
    <row r="3960" customFormat="false" ht="15" hidden="false" customHeight="false" outlineLevel="0" collapsed="false">
      <c r="A3960" s="18" t="s">
        <v>6717</v>
      </c>
      <c r="B3960" s="19" t="s">
        <v>6718</v>
      </c>
    </row>
    <row r="3961" customFormat="false" ht="15" hidden="false" customHeight="false" outlineLevel="0" collapsed="false">
      <c r="A3961" s="18" t="s">
        <v>6719</v>
      </c>
      <c r="B3961" s="19" t="s">
        <v>6720</v>
      </c>
    </row>
    <row r="3962" customFormat="false" ht="15" hidden="false" customHeight="false" outlineLevel="0" collapsed="false">
      <c r="A3962" s="18" t="s">
        <v>6721</v>
      </c>
      <c r="B3962" s="19" t="s">
        <v>5881</v>
      </c>
    </row>
    <row r="3963" customFormat="false" ht="15" hidden="false" customHeight="false" outlineLevel="0" collapsed="false">
      <c r="A3963" s="18" t="s">
        <v>6722</v>
      </c>
      <c r="B3963" s="19" t="s">
        <v>6723</v>
      </c>
    </row>
    <row r="3964" customFormat="false" ht="15" hidden="false" customHeight="false" outlineLevel="0" collapsed="false">
      <c r="A3964" s="18" t="s">
        <v>6724</v>
      </c>
      <c r="B3964" s="19" t="s">
        <v>6725</v>
      </c>
    </row>
    <row r="3965" customFormat="false" ht="15" hidden="false" customHeight="false" outlineLevel="0" collapsed="false">
      <c r="A3965" s="18" t="s">
        <v>6726</v>
      </c>
      <c r="B3965" s="19" t="s">
        <v>6727</v>
      </c>
    </row>
    <row r="3966" customFormat="false" ht="15" hidden="false" customHeight="false" outlineLevel="0" collapsed="false">
      <c r="A3966" s="18" t="s">
        <v>6728</v>
      </c>
      <c r="B3966" s="19" t="s">
        <v>6729</v>
      </c>
    </row>
    <row r="3967" customFormat="false" ht="15" hidden="false" customHeight="false" outlineLevel="0" collapsed="false">
      <c r="A3967" s="18" t="s">
        <v>6730</v>
      </c>
      <c r="B3967" s="19" t="s">
        <v>12</v>
      </c>
    </row>
    <row r="3968" customFormat="false" ht="15" hidden="false" customHeight="false" outlineLevel="0" collapsed="false">
      <c r="A3968" s="18" t="s">
        <v>6731</v>
      </c>
      <c r="B3968" s="19" t="s">
        <v>6732</v>
      </c>
    </row>
    <row r="3969" customFormat="false" ht="15" hidden="false" customHeight="false" outlineLevel="0" collapsed="false">
      <c r="A3969" s="18" t="s">
        <v>6733</v>
      </c>
      <c r="B3969" s="19" t="s">
        <v>6734</v>
      </c>
    </row>
    <row r="3970" customFormat="false" ht="15" hidden="false" customHeight="false" outlineLevel="0" collapsed="false">
      <c r="A3970" s="18" t="s">
        <v>6735</v>
      </c>
      <c r="B3970" s="19" t="s">
        <v>6736</v>
      </c>
    </row>
    <row r="3971" customFormat="false" ht="15" hidden="false" customHeight="false" outlineLevel="0" collapsed="false">
      <c r="A3971" s="18" t="s">
        <v>6737</v>
      </c>
      <c r="B3971" s="19" t="s">
        <v>6738</v>
      </c>
    </row>
    <row r="3972" customFormat="false" ht="15" hidden="false" customHeight="false" outlineLevel="0" collapsed="false">
      <c r="A3972" s="18" t="s">
        <v>6739</v>
      </c>
      <c r="B3972" s="19" t="s">
        <v>6740</v>
      </c>
    </row>
    <row r="3973" customFormat="false" ht="15" hidden="false" customHeight="false" outlineLevel="0" collapsed="false">
      <c r="A3973" s="18" t="s">
        <v>6741</v>
      </c>
      <c r="B3973" s="19" t="s">
        <v>12</v>
      </c>
    </row>
    <row r="3974" customFormat="false" ht="15" hidden="false" customHeight="false" outlineLevel="0" collapsed="false">
      <c r="A3974" s="18" t="s">
        <v>6742</v>
      </c>
      <c r="B3974" s="19" t="s">
        <v>12</v>
      </c>
    </row>
    <row r="3975" customFormat="false" ht="30" hidden="false" customHeight="false" outlineLevel="0" collapsed="false">
      <c r="A3975" s="18" t="s">
        <v>6743</v>
      </c>
      <c r="B3975" s="19" t="s">
        <v>6744</v>
      </c>
    </row>
    <row r="3976" customFormat="false" ht="15" hidden="false" customHeight="false" outlineLevel="0" collapsed="false">
      <c r="A3976" s="18" t="s">
        <v>6745</v>
      </c>
      <c r="B3976" s="19" t="s">
        <v>6746</v>
      </c>
    </row>
    <row r="3977" customFormat="false" ht="15" hidden="false" customHeight="false" outlineLevel="0" collapsed="false">
      <c r="A3977" s="18" t="s">
        <v>6747</v>
      </c>
      <c r="B3977" s="19" t="s">
        <v>6623</v>
      </c>
    </row>
    <row r="3978" customFormat="false" ht="15" hidden="false" customHeight="false" outlineLevel="0" collapsed="false">
      <c r="A3978" s="18" t="s">
        <v>6748</v>
      </c>
      <c r="B3978" s="19" t="s">
        <v>12</v>
      </c>
    </row>
    <row r="3979" customFormat="false" ht="15" hidden="false" customHeight="false" outlineLevel="0" collapsed="false">
      <c r="A3979" s="18" t="s">
        <v>6749</v>
      </c>
      <c r="B3979" s="19" t="s">
        <v>6750</v>
      </c>
    </row>
    <row r="3980" customFormat="false" ht="15" hidden="false" customHeight="false" outlineLevel="0" collapsed="false">
      <c r="A3980" s="18" t="s">
        <v>6751</v>
      </c>
      <c r="B3980" s="19" t="s">
        <v>6752</v>
      </c>
    </row>
    <row r="3981" customFormat="false" ht="15" hidden="false" customHeight="false" outlineLevel="0" collapsed="false">
      <c r="A3981" s="18" t="s">
        <v>6753</v>
      </c>
      <c r="B3981" s="19" t="s">
        <v>6754</v>
      </c>
    </row>
    <row r="3982" customFormat="false" ht="15" hidden="false" customHeight="false" outlineLevel="0" collapsed="false">
      <c r="A3982" s="18" t="s">
        <v>6755</v>
      </c>
      <c r="B3982" s="19" t="s">
        <v>12</v>
      </c>
    </row>
    <row r="3983" customFormat="false" ht="15" hidden="false" customHeight="false" outlineLevel="0" collapsed="false">
      <c r="A3983" s="18" t="s">
        <v>6756</v>
      </c>
      <c r="B3983" s="19" t="s">
        <v>12</v>
      </c>
    </row>
    <row r="3984" customFormat="false" ht="30" hidden="false" customHeight="false" outlineLevel="0" collapsed="false">
      <c r="A3984" s="18" t="s">
        <v>6757</v>
      </c>
      <c r="B3984" s="19" t="s">
        <v>6758</v>
      </c>
    </row>
    <row r="3985" customFormat="false" ht="15" hidden="false" customHeight="false" outlineLevel="0" collapsed="false">
      <c r="A3985" s="18" t="s">
        <v>6759</v>
      </c>
      <c r="B3985" s="19" t="s">
        <v>12</v>
      </c>
    </row>
    <row r="3986" customFormat="false" ht="30" hidden="false" customHeight="false" outlineLevel="0" collapsed="false">
      <c r="A3986" s="18" t="s">
        <v>6760</v>
      </c>
      <c r="B3986" s="19" t="s">
        <v>6761</v>
      </c>
    </row>
    <row r="3987" customFormat="false" ht="15" hidden="false" customHeight="false" outlineLevel="0" collapsed="false">
      <c r="A3987" s="18" t="s">
        <v>6762</v>
      </c>
      <c r="B3987" s="19" t="s">
        <v>6763</v>
      </c>
    </row>
    <row r="3988" customFormat="false" ht="15" hidden="false" customHeight="false" outlineLevel="0" collapsed="false">
      <c r="A3988" s="18" t="s">
        <v>6764</v>
      </c>
      <c r="B3988" s="19" t="s">
        <v>6765</v>
      </c>
    </row>
    <row r="3989" customFormat="false" ht="15" hidden="false" customHeight="false" outlineLevel="0" collapsed="false">
      <c r="A3989" s="18" t="s">
        <v>6766</v>
      </c>
      <c r="B3989" s="19" t="s">
        <v>6767</v>
      </c>
    </row>
    <row r="3990" customFormat="false" ht="15" hidden="false" customHeight="false" outlineLevel="0" collapsed="false">
      <c r="A3990" s="18" t="s">
        <v>6768</v>
      </c>
      <c r="B3990" s="19" t="s">
        <v>6769</v>
      </c>
    </row>
    <row r="3991" customFormat="false" ht="15" hidden="false" customHeight="false" outlineLevel="0" collapsed="false">
      <c r="A3991" s="18" t="s">
        <v>6770</v>
      </c>
      <c r="B3991" s="19" t="s">
        <v>112</v>
      </c>
    </row>
    <row r="3992" customFormat="false" ht="15" hidden="false" customHeight="false" outlineLevel="0" collapsed="false">
      <c r="A3992" s="18" t="s">
        <v>6771</v>
      </c>
      <c r="B3992" s="19" t="s">
        <v>6772</v>
      </c>
    </row>
    <row r="3993" customFormat="false" ht="15" hidden="false" customHeight="false" outlineLevel="0" collapsed="false">
      <c r="A3993" s="18" t="s">
        <v>6773</v>
      </c>
      <c r="B3993" s="19" t="s">
        <v>6774</v>
      </c>
    </row>
    <row r="3994" customFormat="false" ht="15" hidden="false" customHeight="false" outlineLevel="0" collapsed="false">
      <c r="A3994" s="18" t="s">
        <v>6775</v>
      </c>
      <c r="B3994" s="19" t="s">
        <v>6776</v>
      </c>
    </row>
    <row r="3995" customFormat="false" ht="36" hidden="false" customHeight="false" outlineLevel="0" collapsed="false">
      <c r="A3995" s="18" t="s">
        <v>6777</v>
      </c>
      <c r="B3995" s="19" t="s">
        <v>6778</v>
      </c>
    </row>
    <row r="3996" customFormat="false" ht="33" hidden="false" customHeight="false" outlineLevel="0" collapsed="false">
      <c r="A3996" s="18" t="s">
        <v>6779</v>
      </c>
      <c r="B3996" s="19" t="s">
        <v>6780</v>
      </c>
    </row>
    <row r="3997" customFormat="false" ht="33" hidden="false" customHeight="false" outlineLevel="0" collapsed="false">
      <c r="A3997" s="18" t="s">
        <v>6781</v>
      </c>
      <c r="B3997" s="19" t="s">
        <v>6782</v>
      </c>
    </row>
    <row r="3998" customFormat="false" ht="15" hidden="false" customHeight="false" outlineLevel="0" collapsed="false">
      <c r="A3998" s="18" t="s">
        <v>6783</v>
      </c>
      <c r="B3998" s="19" t="s">
        <v>12</v>
      </c>
    </row>
    <row r="3999" customFormat="false" ht="30" hidden="false" customHeight="false" outlineLevel="0" collapsed="false">
      <c r="A3999" s="18" t="s">
        <v>6784</v>
      </c>
      <c r="B3999" s="19" t="s">
        <v>6785</v>
      </c>
    </row>
    <row r="4000" customFormat="false" ht="30" hidden="false" customHeight="false" outlineLevel="0" collapsed="false">
      <c r="A4000" s="18" t="s">
        <v>6786</v>
      </c>
      <c r="B4000" s="19" t="s">
        <v>6787</v>
      </c>
    </row>
    <row r="4001" customFormat="false" ht="15" hidden="false" customHeight="false" outlineLevel="0" collapsed="false">
      <c r="A4001" s="18" t="s">
        <v>6788</v>
      </c>
      <c r="B4001" s="19" t="s">
        <v>6789</v>
      </c>
    </row>
    <row r="4002" customFormat="false" ht="30" hidden="false" customHeight="false" outlineLevel="0" collapsed="false">
      <c r="A4002" s="18" t="s">
        <v>6790</v>
      </c>
      <c r="B4002" s="19" t="s">
        <v>6791</v>
      </c>
    </row>
    <row r="4003" customFormat="false" ht="15" hidden="false" customHeight="false" outlineLevel="0" collapsed="false">
      <c r="A4003" s="18" t="s">
        <v>6792</v>
      </c>
      <c r="B4003" s="19" t="s">
        <v>6793</v>
      </c>
    </row>
    <row r="4004" customFormat="false" ht="15" hidden="false" customHeight="false" outlineLevel="0" collapsed="false">
      <c r="A4004" s="18" t="s">
        <v>6794</v>
      </c>
      <c r="B4004" s="19" t="s">
        <v>6795</v>
      </c>
    </row>
    <row r="4005" customFormat="false" ht="15" hidden="false" customHeight="false" outlineLevel="0" collapsed="false">
      <c r="A4005" s="18" t="s">
        <v>6796</v>
      </c>
      <c r="B4005" s="19" t="s">
        <v>6797</v>
      </c>
    </row>
    <row r="4006" customFormat="false" ht="15" hidden="false" customHeight="false" outlineLevel="0" collapsed="false">
      <c r="A4006" s="18" t="s">
        <v>6798</v>
      </c>
      <c r="B4006" s="19" t="s">
        <v>27</v>
      </c>
    </row>
    <row r="4007" customFormat="false" ht="15" hidden="false" customHeight="false" outlineLevel="0" collapsed="false">
      <c r="A4007" s="18" t="s">
        <v>6799</v>
      </c>
      <c r="B4007" s="19" t="s">
        <v>6800</v>
      </c>
    </row>
    <row r="4008" customFormat="false" ht="15" hidden="false" customHeight="false" outlineLevel="0" collapsed="false">
      <c r="A4008" s="18" t="s">
        <v>6801</v>
      </c>
      <c r="B4008" s="19" t="s">
        <v>6802</v>
      </c>
    </row>
    <row r="4009" customFormat="false" ht="15" hidden="false" customHeight="false" outlineLevel="0" collapsed="false">
      <c r="A4009" s="18" t="s">
        <v>6803</v>
      </c>
      <c r="B4009" s="19" t="s">
        <v>12</v>
      </c>
    </row>
    <row r="4010" customFormat="false" ht="15" hidden="false" customHeight="false" outlineLevel="0" collapsed="false">
      <c r="A4010" s="18" t="s">
        <v>6804</v>
      </c>
      <c r="B4010" s="19" t="s">
        <v>6805</v>
      </c>
    </row>
    <row r="4011" customFormat="false" ht="15" hidden="false" customHeight="false" outlineLevel="0" collapsed="false">
      <c r="A4011" s="18" t="s">
        <v>6806</v>
      </c>
      <c r="B4011" s="19" t="s">
        <v>6807</v>
      </c>
    </row>
    <row r="4012" customFormat="false" ht="15" hidden="false" customHeight="false" outlineLevel="0" collapsed="false">
      <c r="A4012" s="18" t="s">
        <v>6808</v>
      </c>
      <c r="B4012" s="19" t="s">
        <v>6809</v>
      </c>
    </row>
    <row r="4013" customFormat="false" ht="15" hidden="false" customHeight="false" outlineLevel="0" collapsed="false">
      <c r="A4013" s="18" t="s">
        <v>6810</v>
      </c>
      <c r="B4013" s="19" t="s">
        <v>75</v>
      </c>
    </row>
    <row r="4014" customFormat="false" ht="15" hidden="false" customHeight="false" outlineLevel="0" collapsed="false">
      <c r="A4014" s="18" t="s">
        <v>6811</v>
      </c>
      <c r="B4014" s="19" t="s">
        <v>6812</v>
      </c>
    </row>
    <row r="4015" customFormat="false" ht="15" hidden="false" customHeight="false" outlineLevel="0" collapsed="false">
      <c r="A4015" s="18" t="s">
        <v>6813</v>
      </c>
      <c r="B4015" s="19" t="s">
        <v>6814</v>
      </c>
    </row>
    <row r="4016" customFormat="false" ht="15" hidden="false" customHeight="false" outlineLevel="0" collapsed="false">
      <c r="A4016" s="18" t="s">
        <v>6815</v>
      </c>
      <c r="B4016" s="19" t="s">
        <v>6816</v>
      </c>
    </row>
    <row r="4017" customFormat="false" ht="15" hidden="false" customHeight="false" outlineLevel="0" collapsed="false">
      <c r="A4017" s="18" t="s">
        <v>6817</v>
      </c>
      <c r="B4017" s="19" t="s">
        <v>12</v>
      </c>
    </row>
    <row r="4018" customFormat="false" ht="15" hidden="false" customHeight="false" outlineLevel="0" collapsed="false">
      <c r="A4018" s="18" t="s">
        <v>6818</v>
      </c>
      <c r="B4018" s="19" t="s">
        <v>6819</v>
      </c>
    </row>
    <row r="4019" customFormat="false" ht="15" hidden="false" customHeight="false" outlineLevel="0" collapsed="false">
      <c r="A4019" s="18" t="s">
        <v>6820</v>
      </c>
      <c r="B4019" s="19" t="s">
        <v>6821</v>
      </c>
    </row>
    <row r="4020" customFormat="false" ht="15" hidden="false" customHeight="false" outlineLevel="0" collapsed="false">
      <c r="A4020" s="18" t="s">
        <v>6822</v>
      </c>
      <c r="B4020" s="19" t="s">
        <v>12</v>
      </c>
    </row>
    <row r="4021" customFormat="false" ht="15" hidden="false" customHeight="false" outlineLevel="0" collapsed="false">
      <c r="A4021" s="18" t="s">
        <v>6823</v>
      </c>
      <c r="B4021" s="19" t="s">
        <v>12</v>
      </c>
    </row>
    <row r="4022" customFormat="false" ht="15" hidden="false" customHeight="false" outlineLevel="0" collapsed="false">
      <c r="A4022" s="18" t="s">
        <v>6824</v>
      </c>
      <c r="B4022" s="19" t="s">
        <v>6825</v>
      </c>
    </row>
    <row r="4023" customFormat="false" ht="15" hidden="false" customHeight="false" outlineLevel="0" collapsed="false">
      <c r="A4023" s="18" t="s">
        <v>6826</v>
      </c>
      <c r="B4023" s="19" t="s">
        <v>6827</v>
      </c>
    </row>
    <row r="4024" customFormat="false" ht="15" hidden="false" customHeight="false" outlineLevel="0" collapsed="false">
      <c r="A4024" s="18" t="s">
        <v>6828</v>
      </c>
      <c r="B4024" s="19" t="s">
        <v>6829</v>
      </c>
    </row>
    <row r="4025" customFormat="false" ht="18" hidden="false" customHeight="false" outlineLevel="0" collapsed="false">
      <c r="A4025" s="18" t="s">
        <v>6830</v>
      </c>
      <c r="B4025" s="19" t="s">
        <v>6831</v>
      </c>
    </row>
    <row r="4026" customFormat="false" ht="15" hidden="false" customHeight="false" outlineLevel="0" collapsed="false">
      <c r="A4026" s="18" t="s">
        <v>6832</v>
      </c>
      <c r="B4026" s="19" t="s">
        <v>12</v>
      </c>
    </row>
    <row r="4027" customFormat="false" ht="30" hidden="false" customHeight="false" outlineLevel="0" collapsed="false">
      <c r="A4027" s="18" t="s">
        <v>6833</v>
      </c>
      <c r="B4027" s="19" t="s">
        <v>6834</v>
      </c>
    </row>
    <row r="4028" customFormat="false" ht="15" hidden="false" customHeight="false" outlineLevel="0" collapsed="false">
      <c r="A4028" s="18" t="s">
        <v>6835</v>
      </c>
      <c r="B4028" s="19" t="s">
        <v>6836</v>
      </c>
    </row>
    <row r="4029" customFormat="false" ht="15" hidden="false" customHeight="false" outlineLevel="0" collapsed="false">
      <c r="A4029" s="18" t="s">
        <v>6837</v>
      </c>
      <c r="B4029" s="19" t="s">
        <v>6838</v>
      </c>
    </row>
    <row r="4030" customFormat="false" ht="15" hidden="false" customHeight="false" outlineLevel="0" collapsed="false">
      <c r="A4030" s="18" t="s">
        <v>6839</v>
      </c>
      <c r="B4030" s="19" t="s">
        <v>6840</v>
      </c>
    </row>
    <row r="4031" customFormat="false" ht="15" hidden="false" customHeight="false" outlineLevel="0" collapsed="false">
      <c r="A4031" s="18" t="s">
        <v>6841</v>
      </c>
      <c r="B4031" s="19" t="s">
        <v>12</v>
      </c>
    </row>
    <row r="4032" customFormat="false" ht="15" hidden="false" customHeight="false" outlineLevel="0" collapsed="false">
      <c r="A4032" s="18" t="s">
        <v>6842</v>
      </c>
      <c r="B4032" s="19" t="s">
        <v>6843</v>
      </c>
    </row>
    <row r="4033" customFormat="false" ht="15" hidden="false" customHeight="false" outlineLevel="0" collapsed="false">
      <c r="A4033" s="18" t="s">
        <v>6844</v>
      </c>
      <c r="B4033" s="19" t="s">
        <v>12</v>
      </c>
    </row>
    <row r="4034" customFormat="false" ht="30" hidden="false" customHeight="false" outlineLevel="0" collapsed="false">
      <c r="A4034" s="18" t="s">
        <v>6845</v>
      </c>
      <c r="B4034" s="19" t="s">
        <v>6846</v>
      </c>
    </row>
    <row r="4035" customFormat="false" ht="15" hidden="false" customHeight="false" outlineLevel="0" collapsed="false">
      <c r="A4035" s="18" t="s">
        <v>6847</v>
      </c>
      <c r="B4035" s="19" t="s">
        <v>6848</v>
      </c>
    </row>
    <row r="4036" customFormat="false" ht="15" hidden="false" customHeight="false" outlineLevel="0" collapsed="false">
      <c r="A4036" s="18" t="s">
        <v>6849</v>
      </c>
      <c r="B4036" s="19" t="s">
        <v>6850</v>
      </c>
    </row>
    <row r="4037" customFormat="false" ht="15" hidden="false" customHeight="false" outlineLevel="0" collapsed="false">
      <c r="A4037" s="18" t="s">
        <v>6851</v>
      </c>
      <c r="B4037" s="19" t="s">
        <v>27</v>
      </c>
    </row>
    <row r="4038" customFormat="false" ht="15" hidden="false" customHeight="false" outlineLevel="0" collapsed="false">
      <c r="A4038" s="18" t="s">
        <v>6852</v>
      </c>
      <c r="B4038" s="19" t="s">
        <v>6853</v>
      </c>
    </row>
    <row r="4039" customFormat="false" ht="15" hidden="false" customHeight="false" outlineLevel="0" collapsed="false">
      <c r="A4039" s="18" t="s">
        <v>6854</v>
      </c>
      <c r="B4039" s="19" t="s">
        <v>6855</v>
      </c>
    </row>
    <row r="4040" customFormat="false" ht="15" hidden="false" customHeight="false" outlineLevel="0" collapsed="false">
      <c r="A4040" s="18" t="s">
        <v>6856</v>
      </c>
      <c r="B4040" s="19" t="s">
        <v>6857</v>
      </c>
    </row>
    <row r="4041" customFormat="false" ht="15" hidden="false" customHeight="false" outlineLevel="0" collapsed="false">
      <c r="A4041" s="18" t="s">
        <v>6858</v>
      </c>
      <c r="B4041" s="19" t="s">
        <v>6859</v>
      </c>
    </row>
    <row r="4042" customFormat="false" ht="15" hidden="false" customHeight="false" outlineLevel="0" collapsed="false">
      <c r="A4042" s="18" t="s">
        <v>6860</v>
      </c>
      <c r="B4042" s="19" t="s">
        <v>6861</v>
      </c>
    </row>
    <row r="4043" customFormat="false" ht="15" hidden="false" customHeight="false" outlineLevel="0" collapsed="false">
      <c r="A4043" s="18" t="s">
        <v>6862</v>
      </c>
      <c r="B4043" s="19" t="s">
        <v>6863</v>
      </c>
    </row>
    <row r="4044" customFormat="false" ht="15" hidden="false" customHeight="false" outlineLevel="0" collapsed="false">
      <c r="A4044" s="18" t="s">
        <v>6864</v>
      </c>
      <c r="B4044" s="19" t="s">
        <v>12</v>
      </c>
    </row>
    <row r="4045" customFormat="false" ht="30" hidden="false" customHeight="false" outlineLevel="0" collapsed="false">
      <c r="A4045" s="18" t="s">
        <v>6865</v>
      </c>
      <c r="B4045" s="19" t="s">
        <v>6866</v>
      </c>
    </row>
    <row r="4046" customFormat="false" ht="15" hidden="false" customHeight="false" outlineLevel="0" collapsed="false">
      <c r="A4046" s="18" t="s">
        <v>6867</v>
      </c>
      <c r="B4046" s="19" t="s">
        <v>6868</v>
      </c>
    </row>
    <row r="4047" customFormat="false" ht="15" hidden="false" customHeight="false" outlineLevel="0" collapsed="false">
      <c r="A4047" s="18" t="s">
        <v>6869</v>
      </c>
      <c r="B4047" s="19" t="s">
        <v>6870</v>
      </c>
    </row>
    <row r="4048" customFormat="false" ht="15" hidden="false" customHeight="false" outlineLevel="0" collapsed="false">
      <c r="A4048" s="18" t="s">
        <v>6871</v>
      </c>
      <c r="B4048" s="19" t="s">
        <v>6872</v>
      </c>
    </row>
    <row r="4049" customFormat="false" ht="15" hidden="false" customHeight="false" outlineLevel="0" collapsed="false">
      <c r="A4049" s="18" t="s">
        <v>6873</v>
      </c>
      <c r="B4049" s="19" t="s">
        <v>12</v>
      </c>
    </row>
    <row r="4050" customFormat="false" ht="15" hidden="false" customHeight="false" outlineLevel="0" collapsed="false">
      <c r="A4050" s="18" t="s">
        <v>6874</v>
      </c>
      <c r="B4050" s="19" t="s">
        <v>6875</v>
      </c>
    </row>
    <row r="4051" customFormat="false" ht="15" hidden="false" customHeight="false" outlineLevel="0" collapsed="false">
      <c r="A4051" s="18" t="s">
        <v>6876</v>
      </c>
      <c r="B4051" s="19" t="s">
        <v>6877</v>
      </c>
    </row>
    <row r="4052" customFormat="false" ht="15" hidden="false" customHeight="false" outlineLevel="0" collapsed="false">
      <c r="A4052" s="18" t="s">
        <v>6878</v>
      </c>
      <c r="B4052" s="19" t="s">
        <v>6879</v>
      </c>
    </row>
    <row r="4053" customFormat="false" ht="15" hidden="false" customHeight="false" outlineLevel="0" collapsed="false">
      <c r="A4053" s="18" t="s">
        <v>6880</v>
      </c>
      <c r="B4053" s="19" t="s">
        <v>6881</v>
      </c>
    </row>
    <row r="4054" customFormat="false" ht="15" hidden="false" customHeight="false" outlineLevel="0" collapsed="false">
      <c r="A4054" s="18" t="s">
        <v>6882</v>
      </c>
      <c r="B4054" s="19" t="s">
        <v>6883</v>
      </c>
    </row>
    <row r="4055" customFormat="false" ht="15" hidden="false" customHeight="false" outlineLevel="0" collapsed="false">
      <c r="A4055" s="18" t="s">
        <v>6884</v>
      </c>
      <c r="B4055" s="19" t="s">
        <v>6885</v>
      </c>
    </row>
    <row r="4056" customFormat="false" ht="15" hidden="false" customHeight="false" outlineLevel="0" collapsed="false">
      <c r="A4056" s="18" t="s">
        <v>6886</v>
      </c>
      <c r="B4056" s="19" t="s">
        <v>6887</v>
      </c>
    </row>
    <row r="4057" customFormat="false" ht="15" hidden="false" customHeight="false" outlineLevel="0" collapsed="false">
      <c r="A4057" s="18" t="s">
        <v>6888</v>
      </c>
      <c r="B4057" s="19" t="s">
        <v>12</v>
      </c>
    </row>
    <row r="4058" customFormat="false" ht="15" hidden="false" customHeight="false" outlineLevel="0" collapsed="false">
      <c r="A4058" s="18" t="s">
        <v>6889</v>
      </c>
      <c r="B4058" s="19" t="s">
        <v>6890</v>
      </c>
    </row>
    <row r="4059" customFormat="false" ht="15" hidden="false" customHeight="false" outlineLevel="0" collapsed="false">
      <c r="A4059" s="18" t="s">
        <v>6891</v>
      </c>
      <c r="B4059" s="19" t="s">
        <v>6892</v>
      </c>
    </row>
    <row r="4060" customFormat="false" ht="15" hidden="false" customHeight="false" outlineLevel="0" collapsed="false">
      <c r="A4060" s="18" t="s">
        <v>6893</v>
      </c>
      <c r="B4060" s="19" t="s">
        <v>6894</v>
      </c>
    </row>
    <row r="4061" customFormat="false" ht="15" hidden="false" customHeight="false" outlineLevel="0" collapsed="false">
      <c r="A4061" s="18" t="s">
        <v>6895</v>
      </c>
      <c r="B4061" s="19" t="s">
        <v>12</v>
      </c>
    </row>
    <row r="4062" customFormat="false" ht="15" hidden="false" customHeight="false" outlineLevel="0" collapsed="false">
      <c r="A4062" s="18" t="s">
        <v>6896</v>
      </c>
      <c r="B4062" s="19" t="s">
        <v>6897</v>
      </c>
    </row>
    <row r="4063" customFormat="false" ht="15" hidden="false" customHeight="false" outlineLevel="0" collapsed="false">
      <c r="A4063" s="18" t="s">
        <v>6898</v>
      </c>
      <c r="B4063" s="19" t="s">
        <v>6899</v>
      </c>
    </row>
    <row r="4064" customFormat="false" ht="15" hidden="false" customHeight="false" outlineLevel="0" collapsed="false">
      <c r="A4064" s="18" t="s">
        <v>6900</v>
      </c>
      <c r="B4064" s="19" t="s">
        <v>6901</v>
      </c>
    </row>
    <row r="4065" customFormat="false" ht="15" hidden="false" customHeight="false" outlineLevel="0" collapsed="false">
      <c r="A4065" s="18" t="s">
        <v>6902</v>
      </c>
      <c r="B4065" s="19" t="s">
        <v>6903</v>
      </c>
    </row>
    <row r="4066" customFormat="false" ht="15" hidden="false" customHeight="false" outlineLevel="0" collapsed="false">
      <c r="A4066" s="18" t="s">
        <v>6904</v>
      </c>
      <c r="B4066" s="19" t="s">
        <v>6905</v>
      </c>
    </row>
    <row r="4067" customFormat="false" ht="15" hidden="false" customHeight="false" outlineLevel="0" collapsed="false">
      <c r="A4067" s="18" t="s">
        <v>6906</v>
      </c>
      <c r="B4067" s="19" t="s">
        <v>12</v>
      </c>
    </row>
    <row r="4068" customFormat="false" ht="15" hidden="false" customHeight="false" outlineLevel="0" collapsed="false">
      <c r="A4068" s="18" t="s">
        <v>6907</v>
      </c>
      <c r="B4068" s="19" t="s">
        <v>12</v>
      </c>
    </row>
    <row r="4069" customFormat="false" ht="15" hidden="false" customHeight="false" outlineLevel="0" collapsed="false">
      <c r="A4069" s="18" t="s">
        <v>6908</v>
      </c>
      <c r="B4069" s="19" t="s">
        <v>6909</v>
      </c>
    </row>
    <row r="4070" customFormat="false" ht="15" hidden="false" customHeight="false" outlineLevel="0" collapsed="false">
      <c r="A4070" s="18" t="s">
        <v>6910</v>
      </c>
      <c r="B4070" s="19" t="s">
        <v>6911</v>
      </c>
    </row>
    <row r="4071" customFormat="false" ht="15" hidden="false" customHeight="false" outlineLevel="0" collapsed="false">
      <c r="A4071" s="18" t="s">
        <v>6912</v>
      </c>
      <c r="B4071" s="19" t="s">
        <v>6913</v>
      </c>
    </row>
    <row r="4072" customFormat="false" ht="15" hidden="false" customHeight="false" outlineLevel="0" collapsed="false">
      <c r="A4072" s="18" t="s">
        <v>6914</v>
      </c>
      <c r="B4072" s="19" t="s">
        <v>6915</v>
      </c>
    </row>
    <row r="4073" customFormat="false" ht="15" hidden="false" customHeight="false" outlineLevel="0" collapsed="false">
      <c r="A4073" s="18" t="s">
        <v>6916</v>
      </c>
      <c r="B4073" s="19" t="s">
        <v>6917</v>
      </c>
    </row>
    <row r="4074" customFormat="false" ht="15" hidden="false" customHeight="false" outlineLevel="0" collapsed="false">
      <c r="A4074" s="18" t="s">
        <v>6918</v>
      </c>
      <c r="B4074" s="19" t="s">
        <v>6919</v>
      </c>
    </row>
    <row r="4075" customFormat="false" ht="15" hidden="false" customHeight="false" outlineLevel="0" collapsed="false">
      <c r="A4075" s="18" t="s">
        <v>6920</v>
      </c>
      <c r="B4075" s="19" t="s">
        <v>12</v>
      </c>
    </row>
    <row r="4076" customFormat="false" ht="30" hidden="false" customHeight="false" outlineLevel="0" collapsed="false">
      <c r="A4076" s="18" t="s">
        <v>6921</v>
      </c>
      <c r="B4076" s="19" t="s">
        <v>6922</v>
      </c>
    </row>
    <row r="4077" customFormat="false" ht="15" hidden="false" customHeight="false" outlineLevel="0" collapsed="false">
      <c r="A4077" s="18" t="s">
        <v>6923</v>
      </c>
      <c r="B4077" s="19" t="s">
        <v>6924</v>
      </c>
    </row>
    <row r="4078" customFormat="false" ht="15" hidden="false" customHeight="false" outlineLevel="0" collapsed="false">
      <c r="A4078" s="18" t="s">
        <v>6925</v>
      </c>
      <c r="B4078" s="19" t="s">
        <v>6926</v>
      </c>
    </row>
    <row r="4079" customFormat="false" ht="15" hidden="false" customHeight="false" outlineLevel="0" collapsed="false">
      <c r="A4079" s="18" t="s">
        <v>6927</v>
      </c>
      <c r="B4079" s="19" t="s">
        <v>6928</v>
      </c>
    </row>
    <row r="4080" customFormat="false" ht="15" hidden="false" customHeight="false" outlineLevel="0" collapsed="false">
      <c r="A4080" s="18" t="s">
        <v>6929</v>
      </c>
      <c r="B4080" s="19" t="s">
        <v>27</v>
      </c>
    </row>
    <row r="4081" customFormat="false" ht="15" hidden="false" customHeight="false" outlineLevel="0" collapsed="false">
      <c r="A4081" s="18" t="s">
        <v>6930</v>
      </c>
      <c r="B4081" s="19" t="s">
        <v>6931</v>
      </c>
    </row>
    <row r="4082" customFormat="false" ht="15" hidden="false" customHeight="false" outlineLevel="0" collapsed="false">
      <c r="A4082" s="18" t="s">
        <v>6932</v>
      </c>
      <c r="B4082" s="19" t="s">
        <v>12</v>
      </c>
    </row>
    <row r="4083" customFormat="false" ht="15" hidden="false" customHeight="false" outlineLevel="0" collapsed="false">
      <c r="A4083" s="18" t="s">
        <v>6933</v>
      </c>
      <c r="B4083" s="19" t="s">
        <v>6934</v>
      </c>
    </row>
    <row r="4084" customFormat="false" ht="15" hidden="false" customHeight="false" outlineLevel="0" collapsed="false">
      <c r="A4084" s="18" t="s">
        <v>6935</v>
      </c>
      <c r="B4084" s="19" t="s">
        <v>6936</v>
      </c>
    </row>
    <row r="4085" customFormat="false" ht="15" hidden="false" customHeight="false" outlineLevel="0" collapsed="false">
      <c r="A4085" s="18" t="s">
        <v>6937</v>
      </c>
      <c r="B4085" s="19" t="s">
        <v>27</v>
      </c>
    </row>
    <row r="4086" customFormat="false" ht="15" hidden="false" customHeight="false" outlineLevel="0" collapsed="false">
      <c r="A4086" s="18" t="s">
        <v>6938</v>
      </c>
      <c r="B4086" s="19" t="s">
        <v>6939</v>
      </c>
    </row>
    <row r="4087" customFormat="false" ht="15" hidden="false" customHeight="false" outlineLevel="0" collapsed="false">
      <c r="A4087" s="18" t="s">
        <v>6940</v>
      </c>
      <c r="B4087" s="19" t="s">
        <v>6941</v>
      </c>
    </row>
    <row r="4088" customFormat="false" ht="15" hidden="false" customHeight="false" outlineLevel="0" collapsed="false">
      <c r="A4088" s="18" t="s">
        <v>6942</v>
      </c>
      <c r="B4088" s="19" t="s">
        <v>12</v>
      </c>
    </row>
    <row r="4089" customFormat="false" ht="15" hidden="false" customHeight="false" outlineLevel="0" collapsed="false">
      <c r="A4089" s="18" t="s">
        <v>6943</v>
      </c>
      <c r="B4089" s="19" t="s">
        <v>6944</v>
      </c>
    </row>
    <row r="4090" customFormat="false" ht="15" hidden="false" customHeight="false" outlineLevel="0" collapsed="false">
      <c r="A4090" s="18" t="s">
        <v>6945</v>
      </c>
      <c r="B4090" s="19" t="s">
        <v>6946</v>
      </c>
    </row>
    <row r="4091" customFormat="false" ht="15" hidden="false" customHeight="false" outlineLevel="0" collapsed="false">
      <c r="A4091" s="18" t="s">
        <v>6947</v>
      </c>
      <c r="B4091" s="19" t="s">
        <v>6948</v>
      </c>
    </row>
    <row r="4092" customFormat="false" ht="15" hidden="false" customHeight="false" outlineLevel="0" collapsed="false">
      <c r="A4092" s="18" t="s">
        <v>6949</v>
      </c>
      <c r="B4092" s="19" t="s">
        <v>6950</v>
      </c>
    </row>
    <row r="4093" customFormat="false" ht="15" hidden="false" customHeight="false" outlineLevel="0" collapsed="false">
      <c r="A4093" s="18" t="s">
        <v>6951</v>
      </c>
      <c r="B4093" s="19" t="s">
        <v>12</v>
      </c>
    </row>
    <row r="4094" customFormat="false" ht="15" hidden="false" customHeight="false" outlineLevel="0" collapsed="false">
      <c r="A4094" s="18" t="s">
        <v>6952</v>
      </c>
      <c r="B4094" s="19" t="s">
        <v>6953</v>
      </c>
    </row>
    <row r="4095" customFormat="false" ht="15" hidden="false" customHeight="false" outlineLevel="0" collapsed="false">
      <c r="A4095" s="18" t="s">
        <v>6954</v>
      </c>
      <c r="B4095" s="19" t="s">
        <v>6955</v>
      </c>
    </row>
    <row r="4096" customFormat="false" ht="15" hidden="false" customHeight="false" outlineLevel="0" collapsed="false">
      <c r="A4096" s="18" t="s">
        <v>6956</v>
      </c>
      <c r="B4096" s="19" t="s">
        <v>6957</v>
      </c>
    </row>
    <row r="4097" customFormat="false" ht="15" hidden="false" customHeight="false" outlineLevel="0" collapsed="false">
      <c r="A4097" s="18" t="s">
        <v>6958</v>
      </c>
      <c r="B4097" s="19" t="s">
        <v>12</v>
      </c>
    </row>
    <row r="4098" customFormat="false" ht="15" hidden="false" customHeight="false" outlineLevel="0" collapsed="false">
      <c r="A4098" s="18" t="s">
        <v>6959</v>
      </c>
      <c r="B4098" s="19" t="s">
        <v>6960</v>
      </c>
    </row>
    <row r="4099" customFormat="false" ht="15" hidden="false" customHeight="false" outlineLevel="0" collapsed="false">
      <c r="A4099" s="18" t="s">
        <v>6961</v>
      </c>
      <c r="B4099" s="19" t="s">
        <v>6962</v>
      </c>
    </row>
    <row r="4100" customFormat="false" ht="15" hidden="false" customHeight="false" outlineLevel="0" collapsed="false">
      <c r="A4100" s="18" t="s">
        <v>6963</v>
      </c>
      <c r="B4100" s="19" t="s">
        <v>6964</v>
      </c>
    </row>
    <row r="4101" customFormat="false" ht="30" hidden="false" customHeight="false" outlineLevel="0" collapsed="false">
      <c r="A4101" s="18" t="s">
        <v>6965</v>
      </c>
      <c r="B4101" s="19" t="s">
        <v>6966</v>
      </c>
    </row>
    <row r="4102" customFormat="false" ht="15" hidden="false" customHeight="false" outlineLevel="0" collapsed="false">
      <c r="A4102" s="18" t="s">
        <v>6967</v>
      </c>
      <c r="B4102" s="19" t="s">
        <v>6968</v>
      </c>
    </row>
    <row r="4103" customFormat="false" ht="15" hidden="false" customHeight="false" outlineLevel="0" collapsed="false">
      <c r="A4103" s="18" t="s">
        <v>6969</v>
      </c>
      <c r="B4103" s="19" t="s">
        <v>6970</v>
      </c>
    </row>
    <row r="4104" customFormat="false" ht="15" hidden="false" customHeight="false" outlineLevel="0" collapsed="false">
      <c r="A4104" s="18" t="s">
        <v>6971</v>
      </c>
      <c r="B4104" s="19" t="s">
        <v>5881</v>
      </c>
    </row>
    <row r="4105" customFormat="false" ht="15" hidden="false" customHeight="false" outlineLevel="0" collapsed="false">
      <c r="A4105" s="18" t="s">
        <v>6972</v>
      </c>
      <c r="B4105" s="19" t="s">
        <v>6973</v>
      </c>
    </row>
    <row r="4106" customFormat="false" ht="15" hidden="false" customHeight="false" outlineLevel="0" collapsed="false">
      <c r="A4106" s="18" t="s">
        <v>6974</v>
      </c>
      <c r="B4106" s="19" t="s">
        <v>6975</v>
      </c>
    </row>
    <row r="4107" customFormat="false" ht="15" hidden="false" customHeight="false" outlineLevel="0" collapsed="false">
      <c r="A4107" s="18" t="s">
        <v>6976</v>
      </c>
      <c r="B4107" s="19" t="s">
        <v>112</v>
      </c>
    </row>
    <row r="4108" customFormat="false" ht="15" hidden="false" customHeight="false" outlineLevel="0" collapsed="false">
      <c r="A4108" s="18" t="s">
        <v>6977</v>
      </c>
      <c r="B4108" s="19" t="s">
        <v>6978</v>
      </c>
    </row>
    <row r="4109" customFormat="false" ht="15" hidden="false" customHeight="false" outlineLevel="0" collapsed="false">
      <c r="A4109" s="18" t="s">
        <v>6979</v>
      </c>
      <c r="B4109" s="19" t="s">
        <v>6980</v>
      </c>
    </row>
    <row r="4110" customFormat="false" ht="15" hidden="false" customHeight="false" outlineLevel="0" collapsed="false">
      <c r="A4110" s="18" t="s">
        <v>6981</v>
      </c>
      <c r="B4110" s="19" t="s">
        <v>6623</v>
      </c>
    </row>
    <row r="4111" customFormat="false" ht="15" hidden="false" customHeight="false" outlineLevel="0" collapsed="false">
      <c r="A4111" s="18" t="s">
        <v>6982</v>
      </c>
      <c r="B4111" s="19" t="s">
        <v>12</v>
      </c>
    </row>
    <row r="4112" customFormat="false" ht="30" hidden="false" customHeight="false" outlineLevel="0" collapsed="false">
      <c r="A4112" s="18" t="s">
        <v>6983</v>
      </c>
      <c r="B4112" s="19" t="s">
        <v>6984</v>
      </c>
    </row>
    <row r="4113" customFormat="false" ht="15" hidden="false" customHeight="false" outlineLevel="0" collapsed="false">
      <c r="A4113" s="18" t="s">
        <v>6985</v>
      </c>
      <c r="B4113" s="19" t="s">
        <v>6986</v>
      </c>
    </row>
    <row r="4114" customFormat="false" ht="15" hidden="false" customHeight="false" outlineLevel="0" collapsed="false">
      <c r="A4114" s="18" t="s">
        <v>6987</v>
      </c>
      <c r="B4114" s="19" t="s">
        <v>6988</v>
      </c>
    </row>
    <row r="4115" customFormat="false" ht="15" hidden="false" customHeight="false" outlineLevel="0" collapsed="false">
      <c r="A4115" s="18" t="s">
        <v>6989</v>
      </c>
      <c r="B4115" s="19" t="s">
        <v>6990</v>
      </c>
    </row>
    <row r="4116" customFormat="false" ht="15" hidden="false" customHeight="false" outlineLevel="0" collapsed="false">
      <c r="A4116" s="18" t="s">
        <v>6991</v>
      </c>
      <c r="B4116" s="19" t="s">
        <v>6992</v>
      </c>
    </row>
    <row r="4117" customFormat="false" ht="15" hidden="false" customHeight="false" outlineLevel="0" collapsed="false">
      <c r="A4117" s="18" t="s">
        <v>6993</v>
      </c>
      <c r="B4117" s="19" t="s">
        <v>6994</v>
      </c>
    </row>
    <row r="4118" customFormat="false" ht="15" hidden="false" customHeight="false" outlineLevel="0" collapsed="false">
      <c r="A4118" s="18" t="s">
        <v>6995</v>
      </c>
      <c r="B4118" s="19" t="s">
        <v>6996</v>
      </c>
    </row>
    <row r="4119" customFormat="false" ht="15" hidden="false" customHeight="false" outlineLevel="0" collapsed="false">
      <c r="A4119" s="18" t="s">
        <v>6997</v>
      </c>
      <c r="B4119" s="19" t="s">
        <v>12</v>
      </c>
    </row>
    <row r="4120" customFormat="false" ht="15" hidden="false" customHeight="false" outlineLevel="0" collapsed="false">
      <c r="A4120" s="18" t="s">
        <v>6998</v>
      </c>
      <c r="B4120" s="19" t="s">
        <v>6999</v>
      </c>
    </row>
    <row r="4121" customFormat="false" ht="15" hidden="false" customHeight="false" outlineLevel="0" collapsed="false">
      <c r="A4121" s="18" t="s">
        <v>7000</v>
      </c>
      <c r="B4121" s="19" t="s">
        <v>12</v>
      </c>
    </row>
    <row r="4122" customFormat="false" ht="15" hidden="false" customHeight="false" outlineLevel="0" collapsed="false">
      <c r="A4122" s="18" t="s">
        <v>7001</v>
      </c>
      <c r="B4122" s="19" t="s">
        <v>7002</v>
      </c>
    </row>
    <row r="4123" customFormat="false" ht="15" hidden="false" customHeight="false" outlineLevel="0" collapsed="false">
      <c r="A4123" s="18" t="s">
        <v>7003</v>
      </c>
      <c r="B4123" s="19" t="s">
        <v>7004</v>
      </c>
    </row>
    <row r="4124" customFormat="false" ht="15" hidden="false" customHeight="false" outlineLevel="0" collapsed="false">
      <c r="A4124" s="18" t="s">
        <v>7005</v>
      </c>
      <c r="B4124" s="19" t="s">
        <v>7006</v>
      </c>
    </row>
    <row r="4125" customFormat="false" ht="15" hidden="false" customHeight="false" outlineLevel="0" collapsed="false">
      <c r="A4125" s="18" t="s">
        <v>7007</v>
      </c>
      <c r="B4125" s="19" t="s">
        <v>7008</v>
      </c>
    </row>
    <row r="4126" customFormat="false" ht="15" hidden="false" customHeight="false" outlineLevel="0" collapsed="false">
      <c r="A4126" s="18" t="s">
        <v>7009</v>
      </c>
      <c r="B4126" s="19" t="s">
        <v>7010</v>
      </c>
    </row>
    <row r="4127" customFormat="false" ht="15" hidden="false" customHeight="false" outlineLevel="0" collapsed="false">
      <c r="A4127" s="18" t="s">
        <v>7011</v>
      </c>
      <c r="B4127" s="19" t="s">
        <v>12</v>
      </c>
    </row>
    <row r="4128" customFormat="false" ht="15" hidden="false" customHeight="false" outlineLevel="0" collapsed="false">
      <c r="A4128" s="18" t="s">
        <v>7012</v>
      </c>
      <c r="B4128" s="19" t="s">
        <v>7013</v>
      </c>
    </row>
    <row r="4129" customFormat="false" ht="15" hidden="false" customHeight="false" outlineLevel="0" collapsed="false">
      <c r="A4129" s="18" t="s">
        <v>7014</v>
      </c>
      <c r="B4129" s="19" t="s">
        <v>7015</v>
      </c>
    </row>
    <row r="4130" customFormat="false" ht="15" hidden="false" customHeight="false" outlineLevel="0" collapsed="false">
      <c r="A4130" s="18" t="s">
        <v>7016</v>
      </c>
      <c r="B4130" s="19" t="s">
        <v>7017</v>
      </c>
    </row>
    <row r="4131" customFormat="false" ht="15" hidden="false" customHeight="false" outlineLevel="0" collapsed="false">
      <c r="A4131" s="18" t="s">
        <v>7018</v>
      </c>
      <c r="B4131" s="19" t="s">
        <v>7019</v>
      </c>
    </row>
    <row r="4132" customFormat="false" ht="15" hidden="false" customHeight="false" outlineLevel="0" collapsed="false">
      <c r="A4132" s="18" t="s">
        <v>7020</v>
      </c>
      <c r="B4132" s="19" t="s">
        <v>12</v>
      </c>
    </row>
    <row r="4133" customFormat="false" ht="15" hidden="false" customHeight="false" outlineLevel="0" collapsed="false">
      <c r="A4133" s="18" t="s">
        <v>7021</v>
      </c>
      <c r="B4133" s="19" t="s">
        <v>7022</v>
      </c>
    </row>
    <row r="4134" customFormat="false" ht="15" hidden="false" customHeight="false" outlineLevel="0" collapsed="false">
      <c r="A4134" s="18" t="s">
        <v>7023</v>
      </c>
      <c r="B4134" s="19" t="s">
        <v>7024</v>
      </c>
    </row>
    <row r="4135" customFormat="false" ht="15" hidden="false" customHeight="false" outlineLevel="0" collapsed="false">
      <c r="A4135" s="18" t="s">
        <v>7025</v>
      </c>
      <c r="B4135" s="19" t="s">
        <v>7026</v>
      </c>
    </row>
    <row r="4136" customFormat="false" ht="15" hidden="false" customHeight="false" outlineLevel="0" collapsed="false">
      <c r="A4136" s="18" t="s">
        <v>7027</v>
      </c>
      <c r="B4136" s="19" t="s">
        <v>7028</v>
      </c>
    </row>
    <row r="4137" customFormat="false" ht="15" hidden="false" customHeight="false" outlineLevel="0" collapsed="false">
      <c r="A4137" s="18" t="s">
        <v>7029</v>
      </c>
      <c r="B4137" s="19" t="s">
        <v>12</v>
      </c>
    </row>
    <row r="4138" customFormat="false" ht="15" hidden="false" customHeight="false" outlineLevel="0" collapsed="false">
      <c r="A4138" s="18" t="s">
        <v>7030</v>
      </c>
      <c r="B4138" s="19" t="s">
        <v>7031</v>
      </c>
    </row>
    <row r="4139" customFormat="false" ht="15" hidden="false" customHeight="false" outlineLevel="0" collapsed="false">
      <c r="A4139" s="18" t="s">
        <v>7032</v>
      </c>
      <c r="B4139" s="19" t="s">
        <v>7033</v>
      </c>
    </row>
    <row r="4140" customFormat="false" ht="15" hidden="false" customHeight="false" outlineLevel="0" collapsed="false">
      <c r="A4140" s="18" t="s">
        <v>7034</v>
      </c>
      <c r="B4140" s="19" t="s">
        <v>7035</v>
      </c>
    </row>
    <row r="4141" customFormat="false" ht="15" hidden="false" customHeight="false" outlineLevel="0" collapsed="false">
      <c r="A4141" s="18" t="s">
        <v>7036</v>
      </c>
      <c r="B4141" s="19" t="s">
        <v>7037</v>
      </c>
    </row>
    <row r="4142" customFormat="false" ht="15" hidden="false" customHeight="false" outlineLevel="0" collapsed="false">
      <c r="A4142" s="18" t="s">
        <v>7038</v>
      </c>
      <c r="B4142" s="19" t="s">
        <v>7039</v>
      </c>
    </row>
    <row r="4143" customFormat="false" ht="15" hidden="false" customHeight="false" outlineLevel="0" collapsed="false">
      <c r="A4143" s="18" t="s">
        <v>7040</v>
      </c>
      <c r="B4143" s="19" t="s">
        <v>12</v>
      </c>
    </row>
    <row r="4144" customFormat="false" ht="15" hidden="false" customHeight="false" outlineLevel="0" collapsed="false">
      <c r="A4144" s="18" t="s">
        <v>7041</v>
      </c>
      <c r="B4144" s="19" t="s">
        <v>7042</v>
      </c>
    </row>
    <row r="4145" customFormat="false" ht="15" hidden="false" customHeight="false" outlineLevel="0" collapsed="false">
      <c r="A4145" s="18" t="s">
        <v>7043</v>
      </c>
      <c r="B4145" s="19" t="s">
        <v>7044</v>
      </c>
    </row>
    <row r="4146" customFormat="false" ht="15" hidden="false" customHeight="false" outlineLevel="0" collapsed="false">
      <c r="A4146" s="18" t="s">
        <v>7045</v>
      </c>
      <c r="B4146" s="19" t="s">
        <v>7046</v>
      </c>
    </row>
    <row r="4147" customFormat="false" ht="15" hidden="false" customHeight="false" outlineLevel="0" collapsed="false">
      <c r="A4147" s="18" t="s">
        <v>7047</v>
      </c>
      <c r="B4147" s="19" t="s">
        <v>7048</v>
      </c>
    </row>
    <row r="4148" customFormat="false" ht="15" hidden="false" customHeight="false" outlineLevel="0" collapsed="false">
      <c r="A4148" s="18" t="s">
        <v>7049</v>
      </c>
      <c r="B4148" s="19" t="s">
        <v>7050</v>
      </c>
    </row>
    <row r="4149" customFormat="false" ht="15" hidden="false" customHeight="false" outlineLevel="0" collapsed="false">
      <c r="A4149" s="18" t="s">
        <v>7051</v>
      </c>
      <c r="B4149" s="19" t="s">
        <v>12</v>
      </c>
    </row>
    <row r="4150" customFormat="false" ht="15" hidden="false" customHeight="false" outlineLevel="0" collapsed="false">
      <c r="A4150" s="18" t="s">
        <v>7052</v>
      </c>
      <c r="B4150" s="19" t="s">
        <v>7053</v>
      </c>
    </row>
    <row r="4151" customFormat="false" ht="15" hidden="false" customHeight="false" outlineLevel="0" collapsed="false">
      <c r="A4151" s="18" t="s">
        <v>7054</v>
      </c>
      <c r="B4151" s="19" t="s">
        <v>12</v>
      </c>
    </row>
    <row r="4152" customFormat="false" ht="15" hidden="false" customHeight="false" outlineLevel="0" collapsed="false">
      <c r="A4152" s="18" t="s">
        <v>7055</v>
      </c>
      <c r="B4152" s="19" t="s">
        <v>112</v>
      </c>
    </row>
    <row r="4153" customFormat="false" ht="15" hidden="false" customHeight="false" outlineLevel="0" collapsed="false">
      <c r="A4153" s="18" t="s">
        <v>7056</v>
      </c>
      <c r="B4153" s="19" t="s">
        <v>7057</v>
      </c>
    </row>
    <row r="4154" customFormat="false" ht="15" hidden="false" customHeight="false" outlineLevel="0" collapsed="false">
      <c r="A4154" s="18" t="s">
        <v>7058</v>
      </c>
      <c r="B4154" s="19" t="s">
        <v>4305</v>
      </c>
    </row>
    <row r="4155" customFormat="false" ht="15" hidden="false" customHeight="false" outlineLevel="0" collapsed="false">
      <c r="A4155" s="18" t="s">
        <v>7059</v>
      </c>
      <c r="B4155" s="19" t="s">
        <v>4333</v>
      </c>
    </row>
    <row r="4156" customFormat="false" ht="15" hidden="false" customHeight="false" outlineLevel="0" collapsed="false">
      <c r="A4156" s="18" t="s">
        <v>7060</v>
      </c>
      <c r="B4156" s="19" t="s">
        <v>12</v>
      </c>
    </row>
    <row r="4157" customFormat="false" ht="33" hidden="false" customHeight="false" outlineLevel="0" collapsed="false">
      <c r="A4157" s="18" t="s">
        <v>7061</v>
      </c>
      <c r="B4157" s="19" t="s">
        <v>7062</v>
      </c>
    </row>
    <row r="4158" customFormat="false" ht="15" hidden="false" customHeight="false" outlineLevel="0" collapsed="false">
      <c r="A4158" s="18" t="s">
        <v>7063</v>
      </c>
      <c r="B4158" s="19" t="s">
        <v>7064</v>
      </c>
    </row>
    <row r="4159" customFormat="false" ht="15" hidden="false" customHeight="false" outlineLevel="0" collapsed="false">
      <c r="A4159" s="18" t="s">
        <v>7065</v>
      </c>
      <c r="B4159" s="19" t="s">
        <v>12</v>
      </c>
    </row>
    <row r="4160" customFormat="false" ht="33" hidden="false" customHeight="false" outlineLevel="0" collapsed="false">
      <c r="A4160" s="18" t="s">
        <v>7066</v>
      </c>
      <c r="B4160" s="19" t="s">
        <v>7067</v>
      </c>
    </row>
    <row r="4161" customFormat="false" ht="66" hidden="false" customHeight="false" outlineLevel="0" collapsed="false">
      <c r="A4161" s="18" t="s">
        <v>7068</v>
      </c>
      <c r="B4161" s="19" t="s">
        <v>7069</v>
      </c>
    </row>
    <row r="4162" customFormat="false" ht="69" hidden="false" customHeight="false" outlineLevel="0" collapsed="false">
      <c r="A4162" s="18" t="s">
        <v>7070</v>
      </c>
      <c r="B4162" s="19" t="s">
        <v>7071</v>
      </c>
    </row>
    <row r="4163" customFormat="false" ht="15" hidden="false" customHeight="false" outlineLevel="0" collapsed="false">
      <c r="A4163" s="18" t="s">
        <v>7072</v>
      </c>
      <c r="B4163" s="19" t="s">
        <v>12</v>
      </c>
    </row>
    <row r="4164" customFormat="false" ht="15" hidden="false" customHeight="false" outlineLevel="0" collapsed="false">
      <c r="A4164" s="18" t="s">
        <v>7073</v>
      </c>
      <c r="B4164" s="19" t="s">
        <v>7074</v>
      </c>
    </row>
    <row r="4165" customFormat="false" ht="15" hidden="false" customHeight="false" outlineLevel="0" collapsed="false">
      <c r="A4165" s="18" t="s">
        <v>7075</v>
      </c>
      <c r="B4165" s="19" t="s">
        <v>7076</v>
      </c>
    </row>
    <row r="4166" customFormat="false" ht="15" hidden="false" customHeight="false" outlineLevel="0" collapsed="false">
      <c r="A4166" s="18" t="s">
        <v>7077</v>
      </c>
      <c r="B4166" s="19" t="s">
        <v>7078</v>
      </c>
    </row>
    <row r="4167" customFormat="false" ht="15" hidden="false" customHeight="false" outlineLevel="0" collapsed="false">
      <c r="A4167" s="18" t="s">
        <v>7079</v>
      </c>
      <c r="B4167" s="19" t="s">
        <v>7080</v>
      </c>
    </row>
    <row r="4168" customFormat="false" ht="15" hidden="false" customHeight="false" outlineLevel="0" collapsed="false">
      <c r="A4168" s="18" t="s">
        <v>7081</v>
      </c>
      <c r="B4168" s="19" t="s">
        <v>7082</v>
      </c>
    </row>
    <row r="4169" customFormat="false" ht="15" hidden="false" customHeight="false" outlineLevel="0" collapsed="false">
      <c r="A4169" s="18" t="s">
        <v>7083</v>
      </c>
      <c r="B4169" s="19" t="s">
        <v>7084</v>
      </c>
    </row>
    <row r="4170" customFormat="false" ht="15" hidden="false" customHeight="false" outlineLevel="0" collapsed="false">
      <c r="A4170" s="18" t="s">
        <v>7085</v>
      </c>
      <c r="B4170" s="19" t="s">
        <v>7086</v>
      </c>
    </row>
    <row r="4171" customFormat="false" ht="15" hidden="false" customHeight="false" outlineLevel="0" collapsed="false">
      <c r="A4171" s="18" t="s">
        <v>7087</v>
      </c>
      <c r="B4171" s="19" t="s">
        <v>12</v>
      </c>
    </row>
    <row r="4172" customFormat="false" ht="15" hidden="false" customHeight="false" outlineLevel="0" collapsed="false">
      <c r="A4172" s="18" t="s">
        <v>7088</v>
      </c>
      <c r="B4172" s="19" t="s">
        <v>7089</v>
      </c>
    </row>
    <row r="4173" customFormat="false" ht="15" hidden="false" customHeight="false" outlineLevel="0" collapsed="false">
      <c r="A4173" s="18" t="s">
        <v>7090</v>
      </c>
      <c r="B4173" s="19" t="s">
        <v>7091</v>
      </c>
    </row>
    <row r="4174" customFormat="false" ht="15" hidden="false" customHeight="false" outlineLevel="0" collapsed="false">
      <c r="A4174" s="18" t="s">
        <v>7092</v>
      </c>
      <c r="B4174" s="19" t="s">
        <v>7093</v>
      </c>
    </row>
    <row r="4175" customFormat="false" ht="15" hidden="false" customHeight="false" outlineLevel="0" collapsed="false">
      <c r="A4175" s="18" t="s">
        <v>7094</v>
      </c>
      <c r="B4175" s="19" t="s">
        <v>7095</v>
      </c>
    </row>
    <row r="4176" customFormat="false" ht="15" hidden="false" customHeight="false" outlineLevel="0" collapsed="false">
      <c r="A4176" s="18" t="s">
        <v>7096</v>
      </c>
      <c r="B4176" s="19" t="s">
        <v>7097</v>
      </c>
    </row>
    <row r="4177" customFormat="false" ht="15" hidden="false" customHeight="false" outlineLevel="0" collapsed="false">
      <c r="A4177" s="18" t="s">
        <v>7098</v>
      </c>
      <c r="B4177" s="19" t="s">
        <v>12</v>
      </c>
    </row>
    <row r="4178" customFormat="false" ht="15" hidden="false" customHeight="false" outlineLevel="0" collapsed="false">
      <c r="A4178" s="18" t="s">
        <v>7099</v>
      </c>
      <c r="B4178" s="19" t="s">
        <v>7100</v>
      </c>
    </row>
    <row r="4179" customFormat="false" ht="15" hidden="false" customHeight="false" outlineLevel="0" collapsed="false">
      <c r="A4179" s="18" t="s">
        <v>7101</v>
      </c>
      <c r="B4179" s="19" t="s">
        <v>7102</v>
      </c>
    </row>
    <row r="4180" customFormat="false" ht="15" hidden="false" customHeight="false" outlineLevel="0" collapsed="false">
      <c r="A4180" s="18" t="s">
        <v>7103</v>
      </c>
      <c r="B4180" s="19" t="s">
        <v>7104</v>
      </c>
    </row>
    <row r="4181" customFormat="false" ht="15" hidden="false" customHeight="false" outlineLevel="0" collapsed="false">
      <c r="A4181" s="18" t="s">
        <v>7105</v>
      </c>
      <c r="B4181" s="19" t="s">
        <v>7106</v>
      </c>
    </row>
    <row r="4182" customFormat="false" ht="15" hidden="false" customHeight="false" outlineLevel="0" collapsed="false">
      <c r="A4182" s="18" t="s">
        <v>7107</v>
      </c>
      <c r="B4182" s="19" t="s">
        <v>12</v>
      </c>
    </row>
    <row r="4183" customFormat="false" ht="15" hidden="false" customHeight="false" outlineLevel="0" collapsed="false">
      <c r="A4183" s="18" t="s">
        <v>7108</v>
      </c>
      <c r="B4183" s="19" t="s">
        <v>7109</v>
      </c>
    </row>
    <row r="4184" customFormat="false" ht="15" hidden="false" customHeight="false" outlineLevel="0" collapsed="false">
      <c r="A4184" s="18" t="s">
        <v>7110</v>
      </c>
      <c r="B4184" s="19" t="s">
        <v>7111</v>
      </c>
    </row>
    <row r="4185" customFormat="false" ht="15" hidden="false" customHeight="false" outlineLevel="0" collapsed="false">
      <c r="A4185" s="18" t="s">
        <v>7112</v>
      </c>
      <c r="B4185" s="19" t="s">
        <v>7113</v>
      </c>
    </row>
    <row r="4186" customFormat="false" ht="15" hidden="false" customHeight="false" outlineLevel="0" collapsed="false">
      <c r="A4186" s="18" t="s">
        <v>7114</v>
      </c>
      <c r="B4186" s="19" t="s">
        <v>12</v>
      </c>
    </row>
    <row r="4187" customFormat="false" ht="15" hidden="false" customHeight="false" outlineLevel="0" collapsed="false">
      <c r="A4187" s="18" t="s">
        <v>7115</v>
      </c>
      <c r="B4187" s="19" t="s">
        <v>12</v>
      </c>
    </row>
    <row r="4188" customFormat="false" ht="15" hidden="false" customHeight="false" outlineLevel="0" collapsed="false">
      <c r="A4188" s="18" t="s">
        <v>7116</v>
      </c>
      <c r="B4188" s="19" t="s">
        <v>7117</v>
      </c>
    </row>
    <row r="4189" customFormat="false" ht="30" hidden="false" customHeight="false" outlineLevel="0" collapsed="false">
      <c r="A4189" s="18" t="s">
        <v>7118</v>
      </c>
      <c r="B4189" s="19" t="s">
        <v>7119</v>
      </c>
    </row>
    <row r="4190" customFormat="false" ht="15" hidden="false" customHeight="false" outlineLevel="0" collapsed="false">
      <c r="A4190" s="18" t="s">
        <v>7120</v>
      </c>
      <c r="B4190" s="19" t="s">
        <v>1734</v>
      </c>
    </row>
    <row r="4191" customFormat="false" ht="15" hidden="false" customHeight="false" outlineLevel="0" collapsed="false">
      <c r="A4191" s="18" t="s">
        <v>7121</v>
      </c>
      <c r="B4191" s="19" t="s">
        <v>7122</v>
      </c>
    </row>
    <row r="4192" customFormat="false" ht="15" hidden="false" customHeight="false" outlineLevel="0" collapsed="false">
      <c r="A4192" s="18" t="s">
        <v>7123</v>
      </c>
      <c r="B4192" s="19" t="s">
        <v>7124</v>
      </c>
    </row>
    <row r="4193" customFormat="false" ht="15" hidden="false" customHeight="false" outlineLevel="0" collapsed="false">
      <c r="A4193" s="18" t="s">
        <v>7125</v>
      </c>
      <c r="B4193" s="19" t="s">
        <v>7126</v>
      </c>
    </row>
    <row r="4194" customFormat="false" ht="15" hidden="false" customHeight="false" outlineLevel="0" collapsed="false">
      <c r="A4194" s="18" t="s">
        <v>7127</v>
      </c>
      <c r="B4194" s="19" t="s">
        <v>7128</v>
      </c>
    </row>
    <row r="4195" customFormat="false" ht="15" hidden="false" customHeight="false" outlineLevel="0" collapsed="false">
      <c r="A4195" s="18" t="s">
        <v>7129</v>
      </c>
      <c r="B4195" s="19" t="s">
        <v>7130</v>
      </c>
    </row>
    <row r="4196" customFormat="false" ht="15" hidden="false" customHeight="false" outlineLevel="0" collapsed="false">
      <c r="A4196" s="18" t="s">
        <v>7131</v>
      </c>
      <c r="B4196" s="19" t="s">
        <v>7132</v>
      </c>
    </row>
    <row r="4197" customFormat="false" ht="15" hidden="false" customHeight="false" outlineLevel="0" collapsed="false">
      <c r="A4197" s="18" t="s">
        <v>7133</v>
      </c>
      <c r="B4197" s="19" t="s">
        <v>112</v>
      </c>
    </row>
    <row r="4198" customFormat="false" ht="15" hidden="false" customHeight="false" outlineLevel="0" collapsed="false">
      <c r="A4198" s="18" t="s">
        <v>7134</v>
      </c>
      <c r="B4198" s="19" t="s">
        <v>7135</v>
      </c>
    </row>
    <row r="4199" customFormat="false" ht="15" hidden="false" customHeight="false" outlineLevel="0" collapsed="false">
      <c r="A4199" s="18" t="s">
        <v>7136</v>
      </c>
      <c r="B4199" s="19" t="s">
        <v>7137</v>
      </c>
    </row>
    <row r="4200" customFormat="false" ht="15" hidden="false" customHeight="false" outlineLevel="0" collapsed="false">
      <c r="A4200" s="18" t="s">
        <v>7138</v>
      </c>
      <c r="B4200" s="19" t="s">
        <v>7139</v>
      </c>
    </row>
    <row r="4201" customFormat="false" ht="33" hidden="false" customHeight="false" outlineLevel="0" collapsed="false">
      <c r="A4201" s="18" t="s">
        <v>7140</v>
      </c>
      <c r="B4201" s="19" t="s">
        <v>7141</v>
      </c>
    </row>
    <row r="4202" customFormat="false" ht="15" hidden="false" customHeight="false" outlineLevel="0" collapsed="false">
      <c r="A4202" s="18" t="s">
        <v>7142</v>
      </c>
      <c r="B4202" s="19" t="s">
        <v>12</v>
      </c>
    </row>
    <row r="4203" customFormat="false" ht="15" hidden="false" customHeight="false" outlineLevel="0" collapsed="false">
      <c r="A4203" s="18" t="s">
        <v>7143</v>
      </c>
      <c r="B4203" s="19" t="s">
        <v>7144</v>
      </c>
    </row>
    <row r="4204" customFormat="false" ht="15" hidden="false" customHeight="false" outlineLevel="0" collapsed="false">
      <c r="A4204" s="18" t="s">
        <v>7145</v>
      </c>
      <c r="B4204" s="19" t="s">
        <v>7146</v>
      </c>
    </row>
    <row r="4205" customFormat="false" ht="15" hidden="false" customHeight="false" outlineLevel="0" collapsed="false">
      <c r="A4205" s="18" t="s">
        <v>7147</v>
      </c>
      <c r="B4205" s="19" t="s">
        <v>7148</v>
      </c>
    </row>
    <row r="4206" customFormat="false" ht="15" hidden="false" customHeight="false" outlineLevel="0" collapsed="false">
      <c r="A4206" s="18" t="s">
        <v>7149</v>
      </c>
      <c r="B4206" s="19" t="s">
        <v>7150</v>
      </c>
    </row>
    <row r="4207" customFormat="false" ht="15" hidden="false" customHeight="false" outlineLevel="0" collapsed="false">
      <c r="A4207" s="18" t="s">
        <v>7151</v>
      </c>
      <c r="B4207" s="19" t="s">
        <v>12</v>
      </c>
    </row>
    <row r="4208" customFormat="false" ht="30" hidden="false" customHeight="false" outlineLevel="0" collapsed="false">
      <c r="A4208" s="18" t="s">
        <v>7152</v>
      </c>
      <c r="B4208" s="19" t="s">
        <v>7153</v>
      </c>
    </row>
    <row r="4209" customFormat="false" ht="30" hidden="false" customHeight="false" outlineLevel="0" collapsed="false">
      <c r="A4209" s="18" t="s">
        <v>7154</v>
      </c>
      <c r="B4209" s="19" t="s">
        <v>7155</v>
      </c>
    </row>
    <row r="4210" customFormat="false" ht="15" hidden="false" customHeight="false" outlineLevel="0" collapsed="false">
      <c r="A4210" s="18" t="s">
        <v>7156</v>
      </c>
      <c r="B4210" s="19" t="s">
        <v>7157</v>
      </c>
    </row>
    <row r="4211" customFormat="false" ht="15" hidden="false" customHeight="false" outlineLevel="0" collapsed="false">
      <c r="A4211" s="18" t="s">
        <v>7158</v>
      </c>
      <c r="B4211" s="19" t="s">
        <v>7159</v>
      </c>
    </row>
    <row r="4212" customFormat="false" ht="15" hidden="false" customHeight="false" outlineLevel="0" collapsed="false">
      <c r="A4212" s="18" t="s">
        <v>7160</v>
      </c>
      <c r="B4212" s="19" t="s">
        <v>7161</v>
      </c>
    </row>
    <row r="4213" customFormat="false" ht="15" hidden="false" customHeight="false" outlineLevel="0" collapsed="false">
      <c r="A4213" s="18" t="s">
        <v>7162</v>
      </c>
      <c r="B4213" s="19" t="s">
        <v>7163</v>
      </c>
    </row>
    <row r="4214" customFormat="false" ht="15" hidden="false" customHeight="false" outlineLevel="0" collapsed="false">
      <c r="A4214" s="18" t="s">
        <v>7164</v>
      </c>
      <c r="B4214" s="19" t="s">
        <v>7165</v>
      </c>
    </row>
    <row r="4215" customFormat="false" ht="30" hidden="false" customHeight="false" outlineLevel="0" collapsed="false">
      <c r="A4215" s="18" t="s">
        <v>7166</v>
      </c>
      <c r="B4215" s="19" t="s">
        <v>7167</v>
      </c>
    </row>
    <row r="4216" customFormat="false" ht="15" hidden="false" customHeight="false" outlineLevel="0" collapsed="false">
      <c r="A4216" s="18" t="s">
        <v>7168</v>
      </c>
      <c r="B4216" s="19" t="s">
        <v>12</v>
      </c>
    </row>
    <row r="4217" customFormat="false" ht="15" hidden="false" customHeight="false" outlineLevel="0" collapsed="false">
      <c r="A4217" s="18" t="s">
        <v>7169</v>
      </c>
      <c r="B4217" s="19" t="s">
        <v>7170</v>
      </c>
    </row>
    <row r="4218" customFormat="false" ht="30" hidden="false" customHeight="false" outlineLevel="0" collapsed="false">
      <c r="A4218" s="18" t="s">
        <v>7171</v>
      </c>
      <c r="B4218" s="19" t="s">
        <v>7172</v>
      </c>
    </row>
    <row r="4219" customFormat="false" ht="30" hidden="false" customHeight="false" outlineLevel="0" collapsed="false">
      <c r="A4219" s="18" t="s">
        <v>7173</v>
      </c>
      <c r="B4219" s="19" t="s">
        <v>7174</v>
      </c>
    </row>
    <row r="4220" customFormat="false" ht="30" hidden="false" customHeight="false" outlineLevel="0" collapsed="false">
      <c r="A4220" s="18" t="s">
        <v>7175</v>
      </c>
      <c r="B4220" s="19" t="s">
        <v>7176</v>
      </c>
    </row>
    <row r="4221" customFormat="false" ht="15" hidden="false" customHeight="false" outlineLevel="0" collapsed="false">
      <c r="A4221" s="18" t="s">
        <v>7177</v>
      </c>
      <c r="B4221" s="19" t="s">
        <v>12</v>
      </c>
    </row>
    <row r="4222" customFormat="false" ht="15" hidden="false" customHeight="false" outlineLevel="0" collapsed="false">
      <c r="A4222" s="18" t="s">
        <v>7178</v>
      </c>
      <c r="B4222" s="19" t="s">
        <v>7179</v>
      </c>
    </row>
    <row r="4223" customFormat="false" ht="15" hidden="false" customHeight="false" outlineLevel="0" collapsed="false">
      <c r="A4223" s="18" t="s">
        <v>7180</v>
      </c>
      <c r="B4223" s="19" t="s">
        <v>7181</v>
      </c>
    </row>
    <row r="4224" customFormat="false" ht="15" hidden="false" customHeight="false" outlineLevel="0" collapsed="false">
      <c r="A4224" s="18" t="s">
        <v>7182</v>
      </c>
      <c r="B4224" s="19" t="s">
        <v>7183</v>
      </c>
    </row>
    <row r="4225" customFormat="false" ht="15" hidden="false" customHeight="false" outlineLevel="0" collapsed="false">
      <c r="A4225" s="18" t="s">
        <v>7184</v>
      </c>
      <c r="B4225" s="19" t="s">
        <v>7185</v>
      </c>
    </row>
    <row r="4226" customFormat="false" ht="15" hidden="false" customHeight="false" outlineLevel="0" collapsed="false">
      <c r="A4226" s="18" t="s">
        <v>7186</v>
      </c>
      <c r="B4226" s="19" t="s">
        <v>7187</v>
      </c>
    </row>
    <row r="4227" customFormat="false" ht="30" hidden="false" customHeight="false" outlineLevel="0" collapsed="false">
      <c r="A4227" s="18" t="s">
        <v>7188</v>
      </c>
      <c r="B4227" s="19" t="s">
        <v>7189</v>
      </c>
    </row>
    <row r="4228" customFormat="false" ht="15" hidden="false" customHeight="false" outlineLevel="0" collapsed="false">
      <c r="A4228" s="18" t="s">
        <v>7190</v>
      </c>
      <c r="B4228" s="19" t="s">
        <v>12</v>
      </c>
    </row>
    <row r="4229" customFormat="false" ht="15" hidden="false" customHeight="false" outlineLevel="0" collapsed="false">
      <c r="A4229" s="18" t="s">
        <v>7191</v>
      </c>
      <c r="B4229" s="19" t="s">
        <v>7192</v>
      </c>
    </row>
    <row r="4230" customFormat="false" ht="15" hidden="false" customHeight="false" outlineLevel="0" collapsed="false">
      <c r="A4230" s="18" t="s">
        <v>7193</v>
      </c>
      <c r="B4230" s="19" t="s">
        <v>7194</v>
      </c>
    </row>
    <row r="4231" customFormat="false" ht="15" hidden="false" customHeight="false" outlineLevel="0" collapsed="false">
      <c r="A4231" s="18" t="s">
        <v>7195</v>
      </c>
      <c r="B4231" s="19" t="s">
        <v>12</v>
      </c>
    </row>
    <row r="4232" customFormat="false" ht="15" hidden="false" customHeight="false" outlineLevel="0" collapsed="false">
      <c r="A4232" s="18" t="s">
        <v>7196</v>
      </c>
      <c r="B4232" s="19" t="s">
        <v>7197</v>
      </c>
    </row>
    <row r="4233" customFormat="false" ht="15" hidden="false" customHeight="false" outlineLevel="0" collapsed="false">
      <c r="A4233" s="18" t="s">
        <v>7198</v>
      </c>
      <c r="B4233" s="19" t="s">
        <v>7199</v>
      </c>
    </row>
    <row r="4234" customFormat="false" ht="15" hidden="false" customHeight="false" outlineLevel="0" collapsed="false">
      <c r="A4234" s="18" t="s">
        <v>7200</v>
      </c>
      <c r="B4234" s="19" t="s">
        <v>7201</v>
      </c>
    </row>
    <row r="4235" customFormat="false" ht="15" hidden="false" customHeight="false" outlineLevel="0" collapsed="false">
      <c r="A4235" s="18" t="s">
        <v>7202</v>
      </c>
      <c r="B4235" s="19" t="s">
        <v>75</v>
      </c>
    </row>
    <row r="4236" customFormat="false" ht="75" hidden="false" customHeight="false" outlineLevel="0" collapsed="false">
      <c r="A4236" s="18" t="s">
        <v>7203</v>
      </c>
      <c r="B4236" s="19" t="s">
        <v>7204</v>
      </c>
    </row>
    <row r="4237" customFormat="false" ht="15" hidden="false" customHeight="false" outlineLevel="0" collapsed="false">
      <c r="A4237" s="18" t="s">
        <v>7205</v>
      </c>
      <c r="B4237" s="19" t="s">
        <v>7206</v>
      </c>
    </row>
    <row r="4238" customFormat="false" ht="15" hidden="false" customHeight="false" outlineLevel="0" collapsed="false">
      <c r="A4238" s="18" t="s">
        <v>7207</v>
      </c>
      <c r="B4238" s="19" t="s">
        <v>7208</v>
      </c>
    </row>
    <row r="4239" customFormat="false" ht="15" hidden="false" customHeight="false" outlineLevel="0" collapsed="false">
      <c r="A4239" s="18" t="s">
        <v>7209</v>
      </c>
      <c r="B4239" s="19" t="s">
        <v>7210</v>
      </c>
    </row>
    <row r="4240" customFormat="false" ht="15" hidden="false" customHeight="false" outlineLevel="0" collapsed="false">
      <c r="A4240" s="18" t="s">
        <v>7211</v>
      </c>
      <c r="B4240" s="19" t="s">
        <v>7212</v>
      </c>
    </row>
    <row r="4241" customFormat="false" ht="15" hidden="false" customHeight="false" outlineLevel="0" collapsed="false">
      <c r="A4241" s="18" t="s">
        <v>7213</v>
      </c>
      <c r="B4241" s="19" t="s">
        <v>7214</v>
      </c>
    </row>
    <row r="4242" customFormat="false" ht="15" hidden="false" customHeight="false" outlineLevel="0" collapsed="false">
      <c r="A4242" s="18" t="s">
        <v>7215</v>
      </c>
      <c r="B4242" s="19" t="s">
        <v>7216</v>
      </c>
    </row>
    <row r="4243" customFormat="false" ht="15" hidden="false" customHeight="false" outlineLevel="0" collapsed="false">
      <c r="A4243" s="18" t="s">
        <v>7217</v>
      </c>
      <c r="B4243" s="19" t="s">
        <v>7218</v>
      </c>
    </row>
    <row r="4244" customFormat="false" ht="15" hidden="false" customHeight="false" outlineLevel="0" collapsed="false">
      <c r="A4244" s="18" t="s">
        <v>7219</v>
      </c>
      <c r="B4244" s="19" t="s">
        <v>7220</v>
      </c>
    </row>
    <row r="4245" customFormat="false" ht="15" hidden="false" customHeight="false" outlineLevel="0" collapsed="false">
      <c r="A4245" s="18" t="s">
        <v>7221</v>
      </c>
      <c r="B4245" s="19" t="s">
        <v>7222</v>
      </c>
    </row>
    <row r="4246" customFormat="false" ht="15" hidden="false" customHeight="false" outlineLevel="0" collapsed="false">
      <c r="A4246" s="18" t="s">
        <v>7223</v>
      </c>
      <c r="B4246" s="19" t="s">
        <v>12</v>
      </c>
    </row>
    <row r="4247" customFormat="false" ht="15" hidden="false" customHeight="false" outlineLevel="0" collapsed="false">
      <c r="A4247" s="18" t="s">
        <v>7224</v>
      </c>
      <c r="B4247" s="19" t="s">
        <v>7225</v>
      </c>
    </row>
    <row r="4248" customFormat="false" ht="15" hidden="false" customHeight="false" outlineLevel="0" collapsed="false">
      <c r="A4248" s="18" t="s">
        <v>7226</v>
      </c>
      <c r="B4248" s="19" t="s">
        <v>7227</v>
      </c>
    </row>
    <row r="4249" customFormat="false" ht="15" hidden="false" customHeight="false" outlineLevel="0" collapsed="false">
      <c r="A4249" s="18" t="s">
        <v>7228</v>
      </c>
      <c r="B4249" s="19" t="s">
        <v>7229</v>
      </c>
    </row>
    <row r="4250" customFormat="false" ht="15" hidden="false" customHeight="false" outlineLevel="0" collapsed="false">
      <c r="A4250" s="18" t="s">
        <v>7230</v>
      </c>
      <c r="B4250" s="19" t="s">
        <v>7231</v>
      </c>
    </row>
    <row r="4251" customFormat="false" ht="66" hidden="false" customHeight="false" outlineLevel="0" collapsed="false">
      <c r="A4251" s="18" t="s">
        <v>7232</v>
      </c>
      <c r="B4251" s="19" t="s">
        <v>7233</v>
      </c>
    </row>
    <row r="4252" customFormat="false" ht="48" hidden="false" customHeight="false" outlineLevel="0" collapsed="false">
      <c r="A4252" s="18" t="s">
        <v>7234</v>
      </c>
      <c r="B4252" s="19" t="s">
        <v>7235</v>
      </c>
    </row>
    <row r="4253" customFormat="false" ht="15" hidden="false" customHeight="false" outlineLevel="0" collapsed="false">
      <c r="A4253" s="18" t="s">
        <v>7236</v>
      </c>
      <c r="B4253" s="19" t="s">
        <v>7237</v>
      </c>
    </row>
    <row r="4254" customFormat="false" ht="15" hidden="false" customHeight="false" outlineLevel="0" collapsed="false">
      <c r="A4254" s="18" t="s">
        <v>7238</v>
      </c>
      <c r="B4254" s="19" t="s">
        <v>12</v>
      </c>
    </row>
    <row r="4255" customFormat="false" ht="15" hidden="false" customHeight="false" outlineLevel="0" collapsed="false">
      <c r="A4255" s="18" t="s">
        <v>7239</v>
      </c>
      <c r="B4255" s="19" t="s">
        <v>7240</v>
      </c>
    </row>
    <row r="4256" customFormat="false" ht="15" hidden="false" customHeight="false" outlineLevel="0" collapsed="false">
      <c r="A4256" s="18" t="s">
        <v>7241</v>
      </c>
      <c r="B4256" s="19" t="s">
        <v>7242</v>
      </c>
    </row>
    <row r="4257" customFormat="false" ht="15" hidden="false" customHeight="false" outlineLevel="0" collapsed="false">
      <c r="A4257" s="18" t="s">
        <v>7243</v>
      </c>
      <c r="B4257" s="19" t="s">
        <v>7244</v>
      </c>
    </row>
    <row r="4258" customFormat="false" ht="15" hidden="false" customHeight="false" outlineLevel="0" collapsed="false">
      <c r="A4258" s="18" t="s">
        <v>7245</v>
      </c>
      <c r="B4258" s="19" t="s">
        <v>7246</v>
      </c>
    </row>
    <row r="4259" customFormat="false" ht="15" hidden="false" customHeight="false" outlineLevel="0" collapsed="false">
      <c r="A4259" s="18" t="s">
        <v>7247</v>
      </c>
      <c r="B4259" s="19" t="s">
        <v>7248</v>
      </c>
    </row>
    <row r="4260" customFormat="false" ht="15" hidden="false" customHeight="false" outlineLevel="0" collapsed="false">
      <c r="A4260" s="18" t="s">
        <v>7249</v>
      </c>
      <c r="B4260" s="19" t="s">
        <v>7250</v>
      </c>
    </row>
    <row r="4261" customFormat="false" ht="15" hidden="false" customHeight="false" outlineLevel="0" collapsed="false">
      <c r="A4261" s="18" t="s">
        <v>7251</v>
      </c>
      <c r="B4261" s="19" t="s">
        <v>7252</v>
      </c>
    </row>
    <row r="4262" customFormat="false" ht="15" hidden="false" customHeight="false" outlineLevel="0" collapsed="false">
      <c r="A4262" s="18" t="s">
        <v>7253</v>
      </c>
      <c r="B4262" s="19" t="s">
        <v>7254</v>
      </c>
    </row>
    <row r="4263" customFormat="false" ht="30" hidden="false" customHeight="false" outlineLevel="0" collapsed="false">
      <c r="A4263" s="18" t="s">
        <v>7255</v>
      </c>
      <c r="B4263" s="19" t="s">
        <v>7256</v>
      </c>
    </row>
    <row r="4264" customFormat="false" ht="15" hidden="false" customHeight="false" outlineLevel="0" collapsed="false">
      <c r="A4264" s="18" t="s">
        <v>7257</v>
      </c>
      <c r="B4264" s="19" t="s">
        <v>7258</v>
      </c>
    </row>
    <row r="4265" customFormat="false" ht="30" hidden="false" customHeight="false" outlineLevel="0" collapsed="false">
      <c r="A4265" s="18" t="s">
        <v>7259</v>
      </c>
      <c r="B4265" s="19" t="s">
        <v>7260</v>
      </c>
    </row>
    <row r="4266" customFormat="false" ht="30" hidden="false" customHeight="false" outlineLevel="0" collapsed="false">
      <c r="A4266" s="18" t="s">
        <v>7261</v>
      </c>
      <c r="B4266" s="19" t="s">
        <v>7262</v>
      </c>
    </row>
    <row r="4267" customFormat="false" ht="15" hidden="false" customHeight="false" outlineLevel="0" collapsed="false">
      <c r="A4267" s="18" t="s">
        <v>7263</v>
      </c>
      <c r="B4267" s="19" t="s">
        <v>27</v>
      </c>
    </row>
    <row r="4268" customFormat="false" ht="75" hidden="false" customHeight="false" outlineLevel="0" collapsed="false">
      <c r="A4268" s="18" t="s">
        <v>7264</v>
      </c>
      <c r="B4268" s="19" t="s">
        <v>7265</v>
      </c>
    </row>
    <row r="4269" customFormat="false" ht="30" hidden="false" customHeight="false" outlineLevel="0" collapsed="false">
      <c r="A4269" s="18" t="s">
        <v>7266</v>
      </c>
      <c r="B4269" s="19" t="s">
        <v>7267</v>
      </c>
    </row>
    <row r="4270" customFormat="false" ht="15" hidden="false" customHeight="false" outlineLevel="0" collapsed="false">
      <c r="A4270" s="18" t="s">
        <v>7268</v>
      </c>
      <c r="B4270" s="19" t="s">
        <v>7269</v>
      </c>
    </row>
    <row r="4271" customFormat="false" ht="15" hidden="false" customHeight="false" outlineLevel="0" collapsed="false">
      <c r="A4271" s="18" t="s">
        <v>7270</v>
      </c>
      <c r="B4271" s="19" t="s">
        <v>7271</v>
      </c>
    </row>
    <row r="4272" customFormat="false" ht="15" hidden="false" customHeight="false" outlineLevel="0" collapsed="false">
      <c r="A4272" s="18" t="s">
        <v>7272</v>
      </c>
      <c r="B4272" s="19" t="s">
        <v>7273</v>
      </c>
    </row>
    <row r="4273" customFormat="false" ht="15" hidden="false" customHeight="false" outlineLevel="0" collapsed="false">
      <c r="A4273" s="18" t="s">
        <v>7274</v>
      </c>
      <c r="B4273" s="19" t="s">
        <v>7275</v>
      </c>
    </row>
    <row r="4274" customFormat="false" ht="15" hidden="false" customHeight="false" outlineLevel="0" collapsed="false">
      <c r="A4274" s="18" t="s">
        <v>7276</v>
      </c>
      <c r="B4274" s="19" t="s">
        <v>7277</v>
      </c>
    </row>
    <row r="4275" customFormat="false" ht="51" hidden="false" customHeight="false" outlineLevel="0" collapsed="false">
      <c r="A4275" s="18" t="s">
        <v>7278</v>
      </c>
      <c r="B4275" s="19" t="s">
        <v>7279</v>
      </c>
    </row>
    <row r="4276" customFormat="false" ht="48" hidden="false" customHeight="false" outlineLevel="0" collapsed="false">
      <c r="A4276" s="18" t="s">
        <v>7280</v>
      </c>
      <c r="B4276" s="19" t="s">
        <v>7235</v>
      </c>
    </row>
    <row r="4277" customFormat="false" ht="15" hidden="false" customHeight="false" outlineLevel="0" collapsed="false">
      <c r="A4277" s="18" t="s">
        <v>7281</v>
      </c>
      <c r="B4277" s="19" t="s">
        <v>7282</v>
      </c>
    </row>
    <row r="4278" customFormat="false" ht="15" hidden="false" customHeight="false" outlineLevel="0" collapsed="false">
      <c r="A4278" s="18" t="s">
        <v>7283</v>
      </c>
      <c r="B4278" s="19" t="s">
        <v>7284</v>
      </c>
    </row>
    <row r="4279" customFormat="false" ht="15" hidden="false" customHeight="false" outlineLevel="0" collapsed="false">
      <c r="A4279" s="18" t="s">
        <v>7285</v>
      </c>
      <c r="B4279" s="19" t="s">
        <v>12</v>
      </c>
    </row>
    <row r="4280" customFormat="false" ht="36" hidden="false" customHeight="false" outlineLevel="0" collapsed="false">
      <c r="A4280" s="18" t="s">
        <v>7286</v>
      </c>
      <c r="B4280" s="19" t="s">
        <v>7287</v>
      </c>
    </row>
    <row r="4281" customFormat="false" ht="15" hidden="false" customHeight="false" outlineLevel="0" collapsed="false">
      <c r="A4281" s="18" t="s">
        <v>7288</v>
      </c>
      <c r="B4281" s="19" t="s">
        <v>12</v>
      </c>
    </row>
    <row r="4282" customFormat="false" ht="15" hidden="false" customHeight="false" outlineLevel="0" collapsed="false">
      <c r="A4282" s="18" t="s">
        <v>7289</v>
      </c>
      <c r="B4282" s="19" t="s">
        <v>7290</v>
      </c>
    </row>
    <row r="4283" customFormat="false" ht="15" hidden="false" customHeight="false" outlineLevel="0" collapsed="false">
      <c r="A4283" s="18" t="s">
        <v>7291</v>
      </c>
      <c r="B4283" s="19" t="s">
        <v>7292</v>
      </c>
    </row>
    <row r="4284" customFormat="false" ht="15" hidden="false" customHeight="false" outlineLevel="0" collapsed="false">
      <c r="A4284" s="18" t="s">
        <v>7293</v>
      </c>
      <c r="B4284" s="19" t="s">
        <v>7294</v>
      </c>
    </row>
    <row r="4285" customFormat="false" ht="30" hidden="false" customHeight="false" outlineLevel="0" collapsed="false">
      <c r="A4285" s="18" t="s">
        <v>7295</v>
      </c>
      <c r="B4285" s="19" t="s">
        <v>7296</v>
      </c>
    </row>
    <row r="4286" customFormat="false" ht="15" hidden="false" customHeight="false" outlineLevel="0" collapsed="false">
      <c r="A4286" s="18" t="s">
        <v>7297</v>
      </c>
      <c r="B4286" s="19" t="s">
        <v>7298</v>
      </c>
    </row>
    <row r="4287" customFormat="false" ht="15" hidden="false" customHeight="false" outlineLevel="0" collapsed="false">
      <c r="A4287" s="18" t="s">
        <v>7299</v>
      </c>
      <c r="B4287" s="19" t="s">
        <v>27</v>
      </c>
    </row>
    <row r="4288" customFormat="false" ht="15" hidden="false" customHeight="false" outlineLevel="0" collapsed="false">
      <c r="A4288" s="18" t="s">
        <v>7300</v>
      </c>
      <c r="B4288" s="19" t="s">
        <v>7301</v>
      </c>
    </row>
    <row r="4289" customFormat="false" ht="15" hidden="false" customHeight="false" outlineLevel="0" collapsed="false">
      <c r="A4289" s="18" t="s">
        <v>7302</v>
      </c>
      <c r="B4289" s="19" t="s">
        <v>7303</v>
      </c>
    </row>
    <row r="4290" customFormat="false" ht="15" hidden="false" customHeight="false" outlineLevel="0" collapsed="false">
      <c r="A4290" s="18" t="s">
        <v>7304</v>
      </c>
      <c r="B4290" s="19" t="s">
        <v>7305</v>
      </c>
    </row>
    <row r="4291" customFormat="false" ht="15" hidden="false" customHeight="false" outlineLevel="0" collapsed="false">
      <c r="A4291" s="18" t="s">
        <v>7306</v>
      </c>
      <c r="B4291" s="19" t="s">
        <v>7307</v>
      </c>
    </row>
    <row r="4292" customFormat="false" ht="15" hidden="false" customHeight="false" outlineLevel="0" collapsed="false">
      <c r="A4292" s="18" t="s">
        <v>7308</v>
      </c>
      <c r="B4292" s="19" t="s">
        <v>12</v>
      </c>
    </row>
    <row r="4293" customFormat="false" ht="33" hidden="false" customHeight="false" outlineLevel="0" collapsed="false">
      <c r="A4293" s="18" t="s">
        <v>7309</v>
      </c>
      <c r="B4293" s="19" t="s">
        <v>7310</v>
      </c>
    </row>
    <row r="4294" customFormat="false" ht="15" hidden="false" customHeight="false" outlineLevel="0" collapsed="false">
      <c r="A4294" s="18" t="s">
        <v>7311</v>
      </c>
      <c r="B4294" s="19" t="s">
        <v>7312</v>
      </c>
    </row>
    <row r="4295" customFormat="false" ht="15" hidden="false" customHeight="false" outlineLevel="0" collapsed="false">
      <c r="A4295" s="18" t="s">
        <v>7313</v>
      </c>
      <c r="B4295" s="19" t="s">
        <v>7314</v>
      </c>
    </row>
    <row r="4296" customFormat="false" ht="18" hidden="false" customHeight="false" outlineLevel="0" collapsed="false">
      <c r="A4296" s="18" t="s">
        <v>7315</v>
      </c>
      <c r="B4296" s="19" t="s">
        <v>7316</v>
      </c>
    </row>
    <row r="4297" customFormat="false" ht="69" hidden="false" customHeight="false" outlineLevel="0" collapsed="false">
      <c r="A4297" s="18" t="s">
        <v>7317</v>
      </c>
      <c r="B4297" s="19" t="s">
        <v>7318</v>
      </c>
    </row>
    <row r="4298" customFormat="false" ht="15" hidden="false" customHeight="false" outlineLevel="0" collapsed="false">
      <c r="A4298" s="18" t="s">
        <v>7319</v>
      </c>
      <c r="B4298" s="19" t="s">
        <v>7320</v>
      </c>
    </row>
    <row r="4299" customFormat="false" ht="48" hidden="false" customHeight="false" outlineLevel="0" collapsed="false">
      <c r="A4299" s="18" t="s">
        <v>7321</v>
      </c>
      <c r="B4299" s="19" t="s">
        <v>7235</v>
      </c>
    </row>
    <row r="4300" customFormat="false" ht="15" hidden="false" customHeight="false" outlineLevel="0" collapsed="false">
      <c r="A4300" s="18" t="s">
        <v>7322</v>
      </c>
      <c r="B4300" s="19" t="s">
        <v>12</v>
      </c>
    </row>
    <row r="4301" customFormat="false" ht="15" hidden="false" customHeight="false" outlineLevel="0" collapsed="false">
      <c r="A4301" s="18" t="s">
        <v>7323</v>
      </c>
      <c r="B4301" s="19" t="s">
        <v>112</v>
      </c>
    </row>
    <row r="4302" customFormat="false" ht="15" hidden="false" customHeight="false" outlineLevel="0" collapsed="false">
      <c r="A4302" s="18" t="s">
        <v>7324</v>
      </c>
      <c r="B4302" s="19" t="s">
        <v>7325</v>
      </c>
    </row>
    <row r="4303" customFormat="false" ht="15" hidden="false" customHeight="false" outlineLevel="0" collapsed="false">
      <c r="A4303" s="18" t="s">
        <v>7326</v>
      </c>
      <c r="B4303" s="19" t="s">
        <v>7327</v>
      </c>
    </row>
    <row r="4304" customFormat="false" ht="15" hidden="false" customHeight="false" outlineLevel="0" collapsed="false">
      <c r="A4304" s="18" t="s">
        <v>7328</v>
      </c>
      <c r="B4304" s="19" t="s">
        <v>12</v>
      </c>
    </row>
    <row r="4305" customFormat="false" ht="15" hidden="false" customHeight="false" outlineLevel="0" collapsed="false">
      <c r="A4305" s="18" t="s">
        <v>7329</v>
      </c>
      <c r="B4305" s="19" t="s">
        <v>7330</v>
      </c>
    </row>
    <row r="4306" customFormat="false" ht="15" hidden="false" customHeight="false" outlineLevel="0" collapsed="false">
      <c r="A4306" s="18" t="s">
        <v>7331</v>
      </c>
      <c r="B4306" s="19" t="s">
        <v>7332</v>
      </c>
    </row>
    <row r="4307" customFormat="false" ht="15" hidden="false" customHeight="false" outlineLevel="0" collapsed="false">
      <c r="A4307" s="18" t="s">
        <v>7333</v>
      </c>
      <c r="B4307" s="19" t="s">
        <v>7334</v>
      </c>
    </row>
    <row r="4308" customFormat="false" ht="15" hidden="false" customHeight="false" outlineLevel="0" collapsed="false">
      <c r="A4308" s="18" t="s">
        <v>7335</v>
      </c>
      <c r="B4308" s="19" t="s">
        <v>7336</v>
      </c>
    </row>
    <row r="4309" customFormat="false" ht="15" hidden="false" customHeight="false" outlineLevel="0" collapsed="false">
      <c r="A4309" s="18" t="s">
        <v>7337</v>
      </c>
      <c r="B4309" s="19" t="s">
        <v>7338</v>
      </c>
    </row>
    <row r="4310" customFormat="false" ht="15" hidden="false" customHeight="false" outlineLevel="0" collapsed="false">
      <c r="A4310" s="18" t="s">
        <v>7339</v>
      </c>
      <c r="B4310" s="19" t="s">
        <v>7340</v>
      </c>
    </row>
    <row r="4311" customFormat="false" ht="45" hidden="false" customHeight="false" outlineLevel="0" collapsed="false">
      <c r="A4311" s="18" t="s">
        <v>7341</v>
      </c>
      <c r="B4311" s="19" t="s">
        <v>7342</v>
      </c>
    </row>
    <row r="4312" customFormat="false" ht="15" hidden="false" customHeight="false" outlineLevel="0" collapsed="false">
      <c r="A4312" s="18" t="s">
        <v>7343</v>
      </c>
      <c r="B4312" s="19" t="s">
        <v>12</v>
      </c>
    </row>
    <row r="4313" customFormat="false" ht="15" hidden="false" customHeight="false" outlineLevel="0" collapsed="false">
      <c r="A4313" s="18" t="s">
        <v>7344</v>
      </c>
      <c r="B4313" s="19" t="s">
        <v>7345</v>
      </c>
    </row>
    <row r="4314" customFormat="false" ht="15" hidden="false" customHeight="false" outlineLevel="0" collapsed="false">
      <c r="A4314" s="18" t="s">
        <v>7346</v>
      </c>
      <c r="B4314" s="19" t="s">
        <v>7347</v>
      </c>
    </row>
    <row r="4315" customFormat="false" ht="15" hidden="false" customHeight="false" outlineLevel="0" collapsed="false">
      <c r="A4315" s="18" t="s">
        <v>7348</v>
      </c>
      <c r="B4315" s="19" t="s">
        <v>7349</v>
      </c>
    </row>
    <row r="4316" customFormat="false" ht="15" hidden="false" customHeight="false" outlineLevel="0" collapsed="false">
      <c r="A4316" s="18" t="s">
        <v>7350</v>
      </c>
      <c r="B4316" s="19" t="s">
        <v>7351</v>
      </c>
    </row>
    <row r="4317" customFormat="false" ht="15" hidden="false" customHeight="false" outlineLevel="0" collapsed="false">
      <c r="A4317" s="18" t="s">
        <v>7352</v>
      </c>
      <c r="B4317" s="19" t="s">
        <v>7353</v>
      </c>
    </row>
    <row r="4318" customFormat="false" ht="15" hidden="false" customHeight="false" outlineLevel="0" collapsed="false">
      <c r="A4318" s="18" t="s">
        <v>7354</v>
      </c>
      <c r="B4318" s="19" t="s">
        <v>12</v>
      </c>
    </row>
    <row r="4319" customFormat="false" ht="15" hidden="false" customHeight="false" outlineLevel="0" collapsed="false">
      <c r="A4319" s="18" t="s">
        <v>7355</v>
      </c>
      <c r="B4319" s="19" t="s">
        <v>7356</v>
      </c>
    </row>
    <row r="4320" customFormat="false" ht="15" hidden="false" customHeight="false" outlineLevel="0" collapsed="false">
      <c r="A4320" s="18" t="s">
        <v>7357</v>
      </c>
      <c r="B4320" s="19" t="s">
        <v>7358</v>
      </c>
    </row>
    <row r="4321" customFormat="false" ht="15" hidden="false" customHeight="false" outlineLevel="0" collapsed="false">
      <c r="A4321" s="18" t="s">
        <v>7359</v>
      </c>
      <c r="B4321" s="19" t="s">
        <v>7360</v>
      </c>
    </row>
    <row r="4322" customFormat="false" ht="15" hidden="false" customHeight="false" outlineLevel="0" collapsed="false">
      <c r="A4322" s="18" t="s">
        <v>7361</v>
      </c>
      <c r="B4322" s="19" t="s">
        <v>12</v>
      </c>
    </row>
    <row r="4323" customFormat="false" ht="15" hidden="false" customHeight="false" outlineLevel="0" collapsed="false">
      <c r="A4323" s="18" t="s">
        <v>7362</v>
      </c>
      <c r="B4323" s="19" t="s">
        <v>12</v>
      </c>
    </row>
    <row r="4324" customFormat="false" ht="30" hidden="false" customHeight="false" outlineLevel="0" collapsed="false">
      <c r="A4324" s="18" t="s">
        <v>7363</v>
      </c>
      <c r="B4324" s="19" t="s">
        <v>7364</v>
      </c>
    </row>
    <row r="4325" customFormat="false" ht="30" hidden="false" customHeight="false" outlineLevel="0" collapsed="false">
      <c r="A4325" s="18" t="s">
        <v>7365</v>
      </c>
      <c r="B4325" s="19" t="s">
        <v>7366</v>
      </c>
    </row>
    <row r="4326" customFormat="false" ht="15" hidden="false" customHeight="false" outlineLevel="0" collapsed="false">
      <c r="A4326" s="18" t="s">
        <v>7367</v>
      </c>
      <c r="B4326" s="19" t="s">
        <v>7368</v>
      </c>
    </row>
    <row r="4327" customFormat="false" ht="15" hidden="false" customHeight="false" outlineLevel="0" collapsed="false">
      <c r="A4327" s="18" t="s">
        <v>7369</v>
      </c>
      <c r="B4327" s="19" t="s">
        <v>7370</v>
      </c>
    </row>
    <row r="4328" customFormat="false" ht="15" hidden="false" customHeight="false" outlineLevel="0" collapsed="false">
      <c r="A4328" s="18" t="s">
        <v>7371</v>
      </c>
      <c r="B4328" s="19" t="s">
        <v>7372</v>
      </c>
    </row>
    <row r="4329" customFormat="false" ht="15" hidden="false" customHeight="false" outlineLevel="0" collapsed="false">
      <c r="A4329" s="18" t="s">
        <v>7373</v>
      </c>
      <c r="B4329" s="19" t="s">
        <v>7374</v>
      </c>
    </row>
    <row r="4330" customFormat="false" ht="15" hidden="false" customHeight="false" outlineLevel="0" collapsed="false">
      <c r="A4330" s="18" t="s">
        <v>7375</v>
      </c>
      <c r="B4330" s="19" t="s">
        <v>7376</v>
      </c>
    </row>
    <row r="4331" customFormat="false" ht="15" hidden="false" customHeight="false" outlineLevel="0" collapsed="false">
      <c r="A4331" s="18" t="s">
        <v>7377</v>
      </c>
      <c r="B4331" s="19" t="s">
        <v>7378</v>
      </c>
    </row>
    <row r="4332" customFormat="false" ht="15" hidden="false" customHeight="false" outlineLevel="0" collapsed="false">
      <c r="A4332" s="18" t="s">
        <v>7379</v>
      </c>
      <c r="B4332" s="19" t="s">
        <v>27</v>
      </c>
    </row>
    <row r="4333" customFormat="false" ht="15" hidden="false" customHeight="false" outlineLevel="0" collapsed="false">
      <c r="A4333" s="18" t="s">
        <v>7380</v>
      </c>
      <c r="B4333" s="19" t="s">
        <v>7381</v>
      </c>
    </row>
    <row r="4334" customFormat="false" ht="15" hidden="false" customHeight="false" outlineLevel="0" collapsed="false">
      <c r="A4334" s="18" t="s">
        <v>7382</v>
      </c>
      <c r="B4334" s="19" t="s">
        <v>7383</v>
      </c>
    </row>
    <row r="4335" customFormat="false" ht="15" hidden="false" customHeight="false" outlineLevel="0" collapsed="false">
      <c r="A4335" s="18" t="s">
        <v>7384</v>
      </c>
      <c r="B4335" s="19" t="s">
        <v>7385</v>
      </c>
    </row>
    <row r="4336" customFormat="false" ht="15" hidden="false" customHeight="false" outlineLevel="0" collapsed="false">
      <c r="A4336" s="18" t="s">
        <v>7386</v>
      </c>
      <c r="B4336" s="19" t="s">
        <v>7387</v>
      </c>
    </row>
    <row r="4337" customFormat="false" ht="15" hidden="false" customHeight="false" outlineLevel="0" collapsed="false">
      <c r="A4337" s="18" t="s">
        <v>7388</v>
      </c>
      <c r="B4337" s="19" t="s">
        <v>7389</v>
      </c>
    </row>
    <row r="4338" customFormat="false" ht="15" hidden="false" customHeight="false" outlineLevel="0" collapsed="false">
      <c r="A4338" s="18" t="s">
        <v>7390</v>
      </c>
      <c r="B4338" s="19" t="s">
        <v>12</v>
      </c>
    </row>
    <row r="4339" customFormat="false" ht="15" hidden="false" customHeight="false" outlineLevel="0" collapsed="false">
      <c r="A4339" s="18" t="s">
        <v>7391</v>
      </c>
      <c r="B4339" s="19" t="s">
        <v>7392</v>
      </c>
    </row>
    <row r="4340" customFormat="false" ht="15" hidden="false" customHeight="false" outlineLevel="0" collapsed="false">
      <c r="A4340" s="18" t="s">
        <v>7393</v>
      </c>
      <c r="B4340" s="19" t="s">
        <v>255</v>
      </c>
    </row>
    <row r="4341" customFormat="false" ht="15" hidden="false" customHeight="false" outlineLevel="0" collapsed="false">
      <c r="A4341" s="18" t="s">
        <v>7394</v>
      </c>
      <c r="B4341" s="19" t="s">
        <v>7395</v>
      </c>
    </row>
    <row r="4342" customFormat="false" ht="15" hidden="false" customHeight="false" outlineLevel="0" collapsed="false">
      <c r="A4342" s="18" t="s">
        <v>7396</v>
      </c>
      <c r="B4342" s="19" t="s">
        <v>7397</v>
      </c>
    </row>
    <row r="4343" customFormat="false" ht="15" hidden="false" customHeight="false" outlineLevel="0" collapsed="false">
      <c r="A4343" s="18" t="s">
        <v>7398</v>
      </c>
      <c r="B4343" s="19" t="s">
        <v>7399</v>
      </c>
    </row>
    <row r="4344" customFormat="false" ht="15" hidden="false" customHeight="false" outlineLevel="0" collapsed="false">
      <c r="A4344" s="18" t="s">
        <v>7400</v>
      </c>
      <c r="B4344" s="19" t="s">
        <v>7401</v>
      </c>
    </row>
    <row r="4345" customFormat="false" ht="15" hidden="false" customHeight="false" outlineLevel="0" collapsed="false">
      <c r="A4345" s="18" t="s">
        <v>7402</v>
      </c>
      <c r="B4345" s="19" t="s">
        <v>7403</v>
      </c>
    </row>
    <row r="4346" customFormat="false" ht="15" hidden="false" customHeight="false" outlineLevel="0" collapsed="false">
      <c r="A4346" s="18" t="s">
        <v>7404</v>
      </c>
      <c r="B4346" s="19" t="s">
        <v>7405</v>
      </c>
    </row>
    <row r="4347" customFormat="false" ht="15" hidden="false" customHeight="false" outlineLevel="0" collapsed="false">
      <c r="A4347" s="18" t="s">
        <v>7406</v>
      </c>
      <c r="B4347" s="19" t="s">
        <v>27</v>
      </c>
    </row>
    <row r="4348" customFormat="false" ht="15" hidden="false" customHeight="false" outlineLevel="0" collapsed="false">
      <c r="A4348" s="18" t="s">
        <v>7407</v>
      </c>
      <c r="B4348" s="19" t="s">
        <v>7408</v>
      </c>
    </row>
    <row r="4349" customFormat="false" ht="15" hidden="false" customHeight="false" outlineLevel="0" collapsed="false">
      <c r="A4349" s="18" t="s">
        <v>7409</v>
      </c>
      <c r="B4349" s="19" t="s">
        <v>7410</v>
      </c>
    </row>
    <row r="4350" customFormat="false" ht="15" hidden="false" customHeight="false" outlineLevel="0" collapsed="false">
      <c r="A4350" s="18" t="s">
        <v>7411</v>
      </c>
      <c r="B4350" s="19" t="s">
        <v>7412</v>
      </c>
    </row>
    <row r="4351" customFormat="false" ht="15" hidden="false" customHeight="false" outlineLevel="0" collapsed="false">
      <c r="A4351" s="18" t="s">
        <v>7413</v>
      </c>
      <c r="B4351" s="19" t="s">
        <v>7414</v>
      </c>
    </row>
    <row r="4352" customFormat="false" ht="15" hidden="false" customHeight="false" outlineLevel="0" collapsed="false">
      <c r="A4352" s="18" t="s">
        <v>7415</v>
      </c>
      <c r="B4352" s="19" t="s">
        <v>12</v>
      </c>
    </row>
    <row r="4353" customFormat="false" ht="15" hidden="false" customHeight="false" outlineLevel="0" collapsed="false">
      <c r="A4353" s="18" t="s">
        <v>7416</v>
      </c>
      <c r="B4353" s="19" t="s">
        <v>7417</v>
      </c>
    </row>
    <row r="4354" customFormat="false" ht="30" hidden="false" customHeight="false" outlineLevel="0" collapsed="false">
      <c r="A4354" s="18" t="s">
        <v>7418</v>
      </c>
      <c r="B4354" s="19" t="s">
        <v>7419</v>
      </c>
    </row>
    <row r="4355" customFormat="false" ht="15" hidden="false" customHeight="false" outlineLevel="0" collapsed="false">
      <c r="A4355" s="18" t="s">
        <v>7420</v>
      </c>
      <c r="B4355" s="19" t="s">
        <v>7421</v>
      </c>
    </row>
    <row r="4356" customFormat="false" ht="30" hidden="false" customHeight="false" outlineLevel="0" collapsed="false">
      <c r="A4356" s="18" t="s">
        <v>7422</v>
      </c>
      <c r="B4356" s="19" t="s">
        <v>7423</v>
      </c>
    </row>
    <row r="4357" customFormat="false" ht="15" hidden="false" customHeight="false" outlineLevel="0" collapsed="false">
      <c r="A4357" s="18" t="s">
        <v>7424</v>
      </c>
      <c r="B4357" s="19" t="s">
        <v>12</v>
      </c>
    </row>
    <row r="4358" customFormat="false" ht="30" hidden="false" customHeight="false" outlineLevel="0" collapsed="false">
      <c r="A4358" s="18" t="s">
        <v>7425</v>
      </c>
      <c r="B4358" s="19" t="s">
        <v>7426</v>
      </c>
    </row>
    <row r="4359" customFormat="false" ht="30" hidden="false" customHeight="false" outlineLevel="0" collapsed="false">
      <c r="A4359" s="18" t="s">
        <v>7427</v>
      </c>
      <c r="B4359" s="19" t="s">
        <v>7428</v>
      </c>
    </row>
    <row r="4360" customFormat="false" ht="15" hidden="false" customHeight="false" outlineLevel="0" collapsed="false">
      <c r="A4360" s="18" t="s">
        <v>7429</v>
      </c>
      <c r="B4360" s="19" t="s">
        <v>7430</v>
      </c>
    </row>
    <row r="4361" customFormat="false" ht="30" hidden="false" customHeight="false" outlineLevel="0" collapsed="false">
      <c r="A4361" s="18" t="s">
        <v>7431</v>
      </c>
      <c r="B4361" s="19" t="s">
        <v>7432</v>
      </c>
    </row>
    <row r="4362" customFormat="false" ht="15" hidden="false" customHeight="false" outlineLevel="0" collapsed="false">
      <c r="A4362" s="18" t="s">
        <v>7433</v>
      </c>
      <c r="B4362" s="19" t="s">
        <v>7434</v>
      </c>
    </row>
    <row r="4363" customFormat="false" ht="15" hidden="false" customHeight="false" outlineLevel="0" collapsed="false">
      <c r="A4363" s="18" t="s">
        <v>7435</v>
      </c>
      <c r="B4363" s="19" t="s">
        <v>7436</v>
      </c>
    </row>
    <row r="4364" customFormat="false" ht="15" hidden="false" customHeight="false" outlineLevel="0" collapsed="false">
      <c r="A4364" s="18" t="s">
        <v>7437</v>
      </c>
      <c r="B4364" s="19" t="s">
        <v>12</v>
      </c>
    </row>
    <row r="4365" customFormat="false" ht="15" hidden="false" customHeight="false" outlineLevel="0" collapsed="false">
      <c r="A4365" s="18" t="s">
        <v>7438</v>
      </c>
      <c r="B4365" s="19" t="s">
        <v>7439</v>
      </c>
    </row>
    <row r="4366" customFormat="false" ht="15" hidden="false" customHeight="false" outlineLevel="0" collapsed="false">
      <c r="A4366" s="18" t="s">
        <v>7440</v>
      </c>
      <c r="B4366" s="19" t="s">
        <v>12</v>
      </c>
    </row>
    <row r="4367" customFormat="false" ht="15" hidden="false" customHeight="false" outlineLevel="0" collapsed="false">
      <c r="A4367" s="18" t="s">
        <v>7441</v>
      </c>
      <c r="B4367" s="19" t="s">
        <v>27</v>
      </c>
    </row>
    <row r="4368" customFormat="false" ht="15" hidden="false" customHeight="false" outlineLevel="0" collapsed="false">
      <c r="A4368" s="18" t="s">
        <v>7442</v>
      </c>
      <c r="B4368" s="19" t="s">
        <v>7443</v>
      </c>
    </row>
    <row r="4369" customFormat="false" ht="15" hidden="false" customHeight="false" outlineLevel="0" collapsed="false">
      <c r="A4369" s="18" t="s">
        <v>7444</v>
      </c>
      <c r="B4369" s="19" t="s">
        <v>7445</v>
      </c>
    </row>
    <row r="4370" customFormat="false" ht="15" hidden="false" customHeight="false" outlineLevel="0" collapsed="false">
      <c r="A4370" s="18" t="s">
        <v>7446</v>
      </c>
      <c r="B4370" s="19" t="s">
        <v>12</v>
      </c>
    </row>
    <row r="4371" customFormat="false" ht="15" hidden="false" customHeight="false" outlineLevel="0" collapsed="false">
      <c r="A4371" s="18" t="s">
        <v>7447</v>
      </c>
      <c r="B4371" s="19" t="s">
        <v>12</v>
      </c>
    </row>
    <row r="4372" customFormat="false" ht="30" hidden="false" customHeight="false" outlineLevel="0" collapsed="false">
      <c r="A4372" s="18" t="s">
        <v>7448</v>
      </c>
      <c r="B4372" s="19" t="s">
        <v>7449</v>
      </c>
    </row>
    <row r="4373" customFormat="false" ht="15" hidden="false" customHeight="false" outlineLevel="0" collapsed="false">
      <c r="A4373" s="18" t="s">
        <v>7450</v>
      </c>
      <c r="B4373" s="19" t="s">
        <v>7451</v>
      </c>
    </row>
    <row r="4374" customFormat="false" ht="15" hidden="false" customHeight="false" outlineLevel="0" collapsed="false">
      <c r="A4374" s="18" t="s">
        <v>7452</v>
      </c>
      <c r="B4374" s="19" t="s">
        <v>7453</v>
      </c>
    </row>
    <row r="4375" customFormat="false" ht="15" hidden="false" customHeight="false" outlineLevel="0" collapsed="false">
      <c r="A4375" s="18" t="s">
        <v>7454</v>
      </c>
      <c r="B4375" s="19" t="s">
        <v>7455</v>
      </c>
    </row>
    <row r="4376" customFormat="false" ht="15" hidden="false" customHeight="false" outlineLevel="0" collapsed="false">
      <c r="A4376" s="18" t="s">
        <v>7456</v>
      </c>
      <c r="B4376" s="19" t="s">
        <v>7457</v>
      </c>
    </row>
    <row r="4377" customFormat="false" ht="15" hidden="false" customHeight="false" outlineLevel="0" collapsed="false">
      <c r="A4377" s="18" t="s">
        <v>7458</v>
      </c>
      <c r="B4377" s="19" t="s">
        <v>12</v>
      </c>
    </row>
    <row r="4378" customFormat="false" ht="15" hidden="false" customHeight="false" outlineLevel="0" collapsed="false">
      <c r="A4378" s="18" t="s">
        <v>7459</v>
      </c>
      <c r="B4378" s="19" t="s">
        <v>12</v>
      </c>
    </row>
    <row r="4379" customFormat="false" ht="15" hidden="false" customHeight="false" outlineLevel="0" collapsed="false">
      <c r="A4379" s="18" t="s">
        <v>7460</v>
      </c>
      <c r="B4379" s="19" t="s">
        <v>27</v>
      </c>
    </row>
    <row r="4380" customFormat="false" ht="15" hidden="false" customHeight="false" outlineLevel="0" collapsed="false">
      <c r="A4380" s="18" t="s">
        <v>7461</v>
      </c>
      <c r="B4380" s="19" t="s">
        <v>7462</v>
      </c>
    </row>
    <row r="4381" customFormat="false" ht="15" hidden="false" customHeight="false" outlineLevel="0" collapsed="false">
      <c r="A4381" s="18" t="s">
        <v>7463</v>
      </c>
      <c r="B4381" s="19" t="s">
        <v>7464</v>
      </c>
    </row>
    <row r="4382" customFormat="false" ht="15" hidden="false" customHeight="false" outlineLevel="0" collapsed="false">
      <c r="A4382" s="18" t="s">
        <v>7465</v>
      </c>
      <c r="B4382" s="19" t="s">
        <v>7466</v>
      </c>
    </row>
    <row r="4383" customFormat="false" ht="15" hidden="false" customHeight="false" outlineLevel="0" collapsed="false">
      <c r="A4383" s="18" t="s">
        <v>7467</v>
      </c>
      <c r="B4383" s="19" t="s">
        <v>7468</v>
      </c>
    </row>
    <row r="4384" customFormat="false" ht="15" hidden="false" customHeight="false" outlineLevel="0" collapsed="false">
      <c r="A4384" s="18" t="s">
        <v>7469</v>
      </c>
      <c r="B4384" s="19" t="s">
        <v>12</v>
      </c>
    </row>
    <row r="4385" customFormat="false" ht="30" hidden="false" customHeight="false" outlineLevel="0" collapsed="false">
      <c r="A4385" s="18" t="s">
        <v>7470</v>
      </c>
      <c r="B4385" s="19" t="s">
        <v>7471</v>
      </c>
    </row>
    <row r="4386" customFormat="false" ht="15" hidden="false" customHeight="false" outlineLevel="0" collapsed="false">
      <c r="A4386" s="18" t="s">
        <v>7472</v>
      </c>
      <c r="B4386" s="19" t="s">
        <v>7473</v>
      </c>
    </row>
    <row r="4387" customFormat="false" ht="15" hidden="false" customHeight="false" outlineLevel="0" collapsed="false">
      <c r="A4387" s="18" t="s">
        <v>7474</v>
      </c>
      <c r="B4387" s="19" t="s">
        <v>7475</v>
      </c>
    </row>
    <row r="4388" customFormat="false" ht="15" hidden="false" customHeight="false" outlineLevel="0" collapsed="false">
      <c r="A4388" s="18" t="s">
        <v>7476</v>
      </c>
      <c r="B4388" s="19" t="s">
        <v>7477</v>
      </c>
    </row>
    <row r="4389" customFormat="false" ht="15" hidden="false" customHeight="false" outlineLevel="0" collapsed="false">
      <c r="A4389" s="18" t="s">
        <v>7478</v>
      </c>
      <c r="B4389" s="19" t="s">
        <v>7479</v>
      </c>
    </row>
    <row r="4390" customFormat="false" ht="15" hidden="false" customHeight="false" outlineLevel="0" collapsed="false">
      <c r="A4390" s="18" t="s">
        <v>7480</v>
      </c>
      <c r="B4390" s="19" t="s">
        <v>7481</v>
      </c>
    </row>
    <row r="4391" customFormat="false" ht="15" hidden="false" customHeight="false" outlineLevel="0" collapsed="false">
      <c r="A4391" s="18" t="s">
        <v>7482</v>
      </c>
      <c r="B4391" s="19" t="s">
        <v>12</v>
      </c>
    </row>
    <row r="4392" customFormat="false" ht="15" hidden="false" customHeight="false" outlineLevel="0" collapsed="false">
      <c r="A4392" s="18" t="s">
        <v>7483</v>
      </c>
      <c r="B4392" s="19" t="s">
        <v>7484</v>
      </c>
    </row>
    <row r="4393" customFormat="false" ht="15" hidden="false" customHeight="false" outlineLevel="0" collapsed="false">
      <c r="A4393" s="18" t="s">
        <v>7485</v>
      </c>
      <c r="B4393" s="19" t="s">
        <v>7486</v>
      </c>
    </row>
    <row r="4394" customFormat="false" ht="15" hidden="false" customHeight="false" outlineLevel="0" collapsed="false">
      <c r="A4394" s="18" t="s">
        <v>7487</v>
      </c>
      <c r="B4394" s="19" t="s">
        <v>12</v>
      </c>
    </row>
    <row r="4395" customFormat="false" ht="15" hidden="false" customHeight="false" outlineLevel="0" collapsed="false">
      <c r="A4395" s="18" t="s">
        <v>7488</v>
      </c>
      <c r="B4395" s="19" t="s">
        <v>7489</v>
      </c>
    </row>
    <row r="4396" customFormat="false" ht="15" hidden="false" customHeight="false" outlineLevel="0" collapsed="false">
      <c r="A4396" s="18" t="s">
        <v>7490</v>
      </c>
      <c r="B4396" s="19" t="s">
        <v>7491</v>
      </c>
    </row>
    <row r="4397" customFormat="false" ht="15" hidden="false" customHeight="false" outlineLevel="0" collapsed="false">
      <c r="A4397" s="18" t="s">
        <v>7492</v>
      </c>
      <c r="B4397" s="19" t="s">
        <v>7493</v>
      </c>
    </row>
    <row r="4398" customFormat="false" ht="15" hidden="false" customHeight="false" outlineLevel="0" collapsed="false">
      <c r="A4398" s="18" t="s">
        <v>7494</v>
      </c>
      <c r="B4398" s="19" t="s">
        <v>7495</v>
      </c>
    </row>
    <row r="4399" customFormat="false" ht="15" hidden="false" customHeight="false" outlineLevel="0" collapsed="false">
      <c r="A4399" s="18" t="s">
        <v>7496</v>
      </c>
      <c r="B4399" s="19" t="s">
        <v>7497</v>
      </c>
    </row>
    <row r="4400" customFormat="false" ht="15" hidden="false" customHeight="false" outlineLevel="0" collapsed="false">
      <c r="A4400" s="18" t="s">
        <v>7498</v>
      </c>
      <c r="B4400" s="19" t="s">
        <v>12</v>
      </c>
    </row>
    <row r="4401" customFormat="false" ht="30" hidden="false" customHeight="false" outlineLevel="0" collapsed="false">
      <c r="A4401" s="18" t="s">
        <v>7499</v>
      </c>
      <c r="B4401" s="19" t="s">
        <v>7500</v>
      </c>
    </row>
    <row r="4402" customFormat="false" ht="15" hidden="false" customHeight="false" outlineLevel="0" collapsed="false">
      <c r="A4402" s="18" t="s">
        <v>7501</v>
      </c>
      <c r="B4402" s="19" t="s">
        <v>7502</v>
      </c>
    </row>
    <row r="4403" customFormat="false" ht="15" hidden="false" customHeight="false" outlineLevel="0" collapsed="false">
      <c r="A4403" s="18" t="s">
        <v>7503</v>
      </c>
      <c r="B4403" s="19" t="s">
        <v>7504</v>
      </c>
    </row>
    <row r="4404" customFormat="false" ht="15" hidden="false" customHeight="false" outlineLevel="0" collapsed="false">
      <c r="A4404" s="18" t="s">
        <v>7505</v>
      </c>
      <c r="B4404" s="19" t="s">
        <v>5881</v>
      </c>
    </row>
    <row r="4405" customFormat="false" ht="15" hidden="false" customHeight="false" outlineLevel="0" collapsed="false">
      <c r="A4405" s="18" t="s">
        <v>7506</v>
      </c>
      <c r="B4405" s="19" t="s">
        <v>7507</v>
      </c>
    </row>
    <row r="4406" customFormat="false" ht="120" hidden="false" customHeight="false" outlineLevel="0" collapsed="false">
      <c r="A4406" s="18" t="s">
        <v>7508</v>
      </c>
      <c r="B4406" s="19" t="s">
        <v>7509</v>
      </c>
    </row>
    <row r="4407" customFormat="false" ht="15" hidden="false" customHeight="false" outlineLevel="0" collapsed="false">
      <c r="A4407" s="18" t="s">
        <v>7510</v>
      </c>
      <c r="B4407" s="19" t="s">
        <v>7511</v>
      </c>
    </row>
    <row r="4408" customFormat="false" ht="15" hidden="false" customHeight="false" outlineLevel="0" collapsed="false">
      <c r="A4408" s="18" t="s">
        <v>7512</v>
      </c>
      <c r="B4408" s="19" t="s">
        <v>7513</v>
      </c>
    </row>
    <row r="4409" customFormat="false" ht="15" hidden="false" customHeight="false" outlineLevel="0" collapsed="false">
      <c r="A4409" s="18" t="s">
        <v>7514</v>
      </c>
      <c r="B4409" s="19" t="s">
        <v>7515</v>
      </c>
    </row>
    <row r="4410" customFormat="false" ht="15" hidden="false" customHeight="false" outlineLevel="0" collapsed="false">
      <c r="A4410" s="18" t="s">
        <v>7516</v>
      </c>
      <c r="B4410" s="19" t="s">
        <v>12</v>
      </c>
    </row>
    <row r="4411" customFormat="false" ht="15" hidden="false" customHeight="false" outlineLevel="0" collapsed="false">
      <c r="A4411" s="18" t="s">
        <v>7517</v>
      </c>
      <c r="B4411" s="19" t="s">
        <v>7518</v>
      </c>
    </row>
    <row r="4412" customFormat="false" ht="15" hidden="false" customHeight="false" outlineLevel="0" collapsed="false">
      <c r="A4412" s="18" t="s">
        <v>7519</v>
      </c>
      <c r="B4412" s="19" t="s">
        <v>7520</v>
      </c>
    </row>
    <row r="4413" customFormat="false" ht="15" hidden="false" customHeight="false" outlineLevel="0" collapsed="false">
      <c r="A4413" s="18" t="s">
        <v>7521</v>
      </c>
      <c r="B4413" s="19" t="s">
        <v>7522</v>
      </c>
    </row>
    <row r="4414" customFormat="false" ht="15" hidden="false" customHeight="false" outlineLevel="0" collapsed="false">
      <c r="A4414" s="18" t="s">
        <v>7523</v>
      </c>
      <c r="B4414" s="19" t="s">
        <v>12</v>
      </c>
    </row>
    <row r="4415" customFormat="false" ht="15" hidden="false" customHeight="false" outlineLevel="0" collapsed="false">
      <c r="A4415" s="18" t="s">
        <v>7524</v>
      </c>
      <c r="B4415" s="19" t="s">
        <v>7525</v>
      </c>
    </row>
    <row r="4416" customFormat="false" ht="15" hidden="false" customHeight="false" outlineLevel="0" collapsed="false">
      <c r="A4416" s="18" t="s">
        <v>7526</v>
      </c>
      <c r="B4416" s="19" t="s">
        <v>7527</v>
      </c>
    </row>
    <row r="4417" customFormat="false" ht="15" hidden="false" customHeight="false" outlineLevel="0" collapsed="false">
      <c r="A4417" s="18" t="s">
        <v>7528</v>
      </c>
      <c r="B4417" s="19" t="s">
        <v>7529</v>
      </c>
    </row>
    <row r="4418" customFormat="false" ht="15" hidden="false" customHeight="false" outlineLevel="0" collapsed="false">
      <c r="A4418" s="18" t="s">
        <v>7530</v>
      </c>
      <c r="B4418" s="19" t="s">
        <v>12</v>
      </c>
    </row>
    <row r="4419" customFormat="false" ht="15" hidden="false" customHeight="false" outlineLevel="0" collapsed="false">
      <c r="A4419" s="18" t="s">
        <v>7531</v>
      </c>
      <c r="B4419" s="19" t="s">
        <v>7532</v>
      </c>
    </row>
    <row r="4420" customFormat="false" ht="15" hidden="false" customHeight="false" outlineLevel="0" collapsed="false">
      <c r="A4420" s="18" t="s">
        <v>7533</v>
      </c>
      <c r="B4420" s="19" t="s">
        <v>7534</v>
      </c>
    </row>
    <row r="4421" customFormat="false" ht="15" hidden="false" customHeight="false" outlineLevel="0" collapsed="false">
      <c r="A4421" s="18" t="s">
        <v>7535</v>
      </c>
      <c r="B4421" s="19" t="s">
        <v>7536</v>
      </c>
    </row>
    <row r="4422" customFormat="false" ht="15" hidden="false" customHeight="false" outlineLevel="0" collapsed="false">
      <c r="A4422" s="18" t="s">
        <v>7537</v>
      </c>
      <c r="B4422" s="19" t="s">
        <v>12</v>
      </c>
    </row>
    <row r="4423" customFormat="false" ht="15" hidden="false" customHeight="false" outlineLevel="0" collapsed="false">
      <c r="A4423" s="18" t="s">
        <v>7538</v>
      </c>
      <c r="B4423" s="19" t="s">
        <v>7539</v>
      </c>
    </row>
    <row r="4424" customFormat="false" ht="15" hidden="false" customHeight="false" outlineLevel="0" collapsed="false">
      <c r="A4424" s="18" t="s">
        <v>7540</v>
      </c>
      <c r="B4424" s="19" t="s">
        <v>7541</v>
      </c>
    </row>
    <row r="4425" customFormat="false" ht="15" hidden="false" customHeight="false" outlineLevel="0" collapsed="false">
      <c r="A4425" s="18" t="s">
        <v>7542</v>
      </c>
      <c r="B4425" s="19" t="s">
        <v>7543</v>
      </c>
    </row>
    <row r="4426" customFormat="false" ht="15" hidden="false" customHeight="false" outlineLevel="0" collapsed="false">
      <c r="A4426" s="18" t="s">
        <v>7544</v>
      </c>
      <c r="B4426" s="19" t="s">
        <v>12</v>
      </c>
    </row>
    <row r="4427" customFormat="false" ht="15" hidden="false" customHeight="false" outlineLevel="0" collapsed="false">
      <c r="A4427" s="18" t="s">
        <v>7545</v>
      </c>
      <c r="B4427" s="19" t="s">
        <v>7546</v>
      </c>
    </row>
    <row r="4428" customFormat="false" ht="15" hidden="false" customHeight="false" outlineLevel="0" collapsed="false">
      <c r="A4428" s="18" t="s">
        <v>7547</v>
      </c>
      <c r="B4428" s="19" t="s">
        <v>7548</v>
      </c>
    </row>
    <row r="4429" customFormat="false" ht="15" hidden="false" customHeight="false" outlineLevel="0" collapsed="false">
      <c r="A4429" s="18" t="s">
        <v>7549</v>
      </c>
      <c r="B4429" s="19" t="s">
        <v>7550</v>
      </c>
    </row>
    <row r="4430" customFormat="false" ht="15" hidden="false" customHeight="false" outlineLevel="0" collapsed="false">
      <c r="A4430" s="18" t="s">
        <v>7551</v>
      </c>
      <c r="B4430" s="19" t="s">
        <v>7552</v>
      </c>
    </row>
    <row r="4431" customFormat="false" ht="15" hidden="false" customHeight="false" outlineLevel="0" collapsed="false">
      <c r="A4431" s="18" t="s">
        <v>7553</v>
      </c>
      <c r="B4431" s="19" t="s">
        <v>12</v>
      </c>
    </row>
    <row r="4432" customFormat="false" ht="15" hidden="false" customHeight="false" outlineLevel="0" collapsed="false">
      <c r="A4432" s="18" t="s">
        <v>7554</v>
      </c>
      <c r="B4432" s="19" t="s">
        <v>7555</v>
      </c>
    </row>
    <row r="4433" customFormat="false" ht="15" hidden="false" customHeight="false" outlineLevel="0" collapsed="false">
      <c r="A4433" s="18" t="s">
        <v>7556</v>
      </c>
      <c r="B4433" s="19" t="s">
        <v>7557</v>
      </c>
    </row>
    <row r="4434" customFormat="false" ht="15" hidden="false" customHeight="false" outlineLevel="0" collapsed="false">
      <c r="A4434" s="18" t="s">
        <v>7558</v>
      </c>
      <c r="B4434" s="19" t="s">
        <v>7559</v>
      </c>
    </row>
    <row r="4435" customFormat="false" ht="15" hidden="false" customHeight="false" outlineLevel="0" collapsed="false">
      <c r="A4435" s="18" t="s">
        <v>7560</v>
      </c>
      <c r="B4435" s="19" t="s">
        <v>12</v>
      </c>
    </row>
    <row r="4436" customFormat="false" ht="30" hidden="false" customHeight="false" outlineLevel="0" collapsed="false">
      <c r="A4436" s="18" t="s">
        <v>7561</v>
      </c>
      <c r="B4436" s="19" t="s">
        <v>7562</v>
      </c>
    </row>
    <row r="4437" customFormat="false" ht="15" hidden="false" customHeight="false" outlineLevel="0" collapsed="false">
      <c r="A4437" s="18" t="s">
        <v>7563</v>
      </c>
      <c r="B4437" s="19" t="s">
        <v>7564</v>
      </c>
    </row>
    <row r="4438" customFormat="false" ht="15" hidden="false" customHeight="false" outlineLevel="0" collapsed="false">
      <c r="A4438" s="18" t="s">
        <v>7565</v>
      </c>
      <c r="B4438" s="19" t="s">
        <v>7566</v>
      </c>
    </row>
    <row r="4439" customFormat="false" ht="15" hidden="false" customHeight="false" outlineLevel="0" collapsed="false">
      <c r="A4439" s="18" t="s">
        <v>7567</v>
      </c>
      <c r="B4439" s="19" t="s">
        <v>7568</v>
      </c>
    </row>
    <row r="4440" customFormat="false" ht="15" hidden="false" customHeight="false" outlineLevel="0" collapsed="false">
      <c r="A4440" s="18" t="s">
        <v>7569</v>
      </c>
      <c r="B4440" s="19" t="s">
        <v>7570</v>
      </c>
    </row>
    <row r="4441" customFormat="false" ht="15" hidden="false" customHeight="false" outlineLevel="0" collapsed="false">
      <c r="A4441" s="18" t="s">
        <v>7571</v>
      </c>
      <c r="B4441" s="19" t="s">
        <v>12</v>
      </c>
    </row>
    <row r="4442" customFormat="false" ht="30" hidden="false" customHeight="false" outlineLevel="0" collapsed="false">
      <c r="A4442" s="18" t="s">
        <v>7572</v>
      </c>
      <c r="B4442" s="19" t="s">
        <v>7573</v>
      </c>
    </row>
    <row r="4443" customFormat="false" ht="15" hidden="false" customHeight="false" outlineLevel="0" collapsed="false">
      <c r="A4443" s="18" t="s">
        <v>7574</v>
      </c>
      <c r="B4443" s="19" t="s">
        <v>7575</v>
      </c>
    </row>
    <row r="4444" customFormat="false" ht="15" hidden="false" customHeight="false" outlineLevel="0" collapsed="false">
      <c r="A4444" s="18" t="s">
        <v>7576</v>
      </c>
      <c r="B4444" s="19" t="s">
        <v>7577</v>
      </c>
    </row>
    <row r="4445" customFormat="false" ht="15" hidden="false" customHeight="false" outlineLevel="0" collapsed="false">
      <c r="A4445" s="18" t="s">
        <v>7578</v>
      </c>
      <c r="B4445" s="19" t="s">
        <v>7579</v>
      </c>
    </row>
    <row r="4446" customFormat="false" ht="15" hidden="false" customHeight="false" outlineLevel="0" collapsed="false">
      <c r="A4446" s="18" t="s">
        <v>7580</v>
      </c>
      <c r="B4446" s="19" t="s">
        <v>7581</v>
      </c>
    </row>
    <row r="4447" customFormat="false" ht="15" hidden="false" customHeight="false" outlineLevel="0" collapsed="false">
      <c r="A4447" s="18" t="s">
        <v>7582</v>
      </c>
      <c r="B4447" s="19" t="s">
        <v>12</v>
      </c>
    </row>
    <row r="4448" customFormat="false" ht="15" hidden="false" customHeight="false" outlineLevel="0" collapsed="false">
      <c r="A4448" s="18" t="s">
        <v>7583</v>
      </c>
      <c r="B4448" s="19" t="s">
        <v>7584</v>
      </c>
    </row>
    <row r="4449" customFormat="false" ht="15" hidden="false" customHeight="false" outlineLevel="0" collapsed="false">
      <c r="A4449" s="18" t="s">
        <v>7585</v>
      </c>
      <c r="B4449" s="19" t="s">
        <v>7586</v>
      </c>
    </row>
    <row r="4450" customFormat="false" ht="15" hidden="false" customHeight="false" outlineLevel="0" collapsed="false">
      <c r="A4450" s="18" t="s">
        <v>7587</v>
      </c>
      <c r="B4450" s="19" t="s">
        <v>7588</v>
      </c>
    </row>
    <row r="4451" customFormat="false" ht="15" hidden="false" customHeight="false" outlineLevel="0" collapsed="false">
      <c r="A4451" s="18" t="s">
        <v>7589</v>
      </c>
      <c r="B4451" s="19" t="s">
        <v>7590</v>
      </c>
    </row>
    <row r="4452" customFormat="false" ht="15" hidden="false" customHeight="false" outlineLevel="0" collapsed="false">
      <c r="A4452" s="18" t="s">
        <v>7591</v>
      </c>
      <c r="B4452" s="19" t="s">
        <v>27</v>
      </c>
    </row>
    <row r="4453" customFormat="false" ht="30" hidden="false" customHeight="false" outlineLevel="0" collapsed="false">
      <c r="A4453" s="18" t="s">
        <v>7592</v>
      </c>
      <c r="B4453" s="19" t="s">
        <v>7593</v>
      </c>
    </row>
    <row r="4454" customFormat="false" ht="15" hidden="false" customHeight="false" outlineLevel="0" collapsed="false">
      <c r="A4454" s="18" t="s">
        <v>7594</v>
      </c>
      <c r="B4454" s="19" t="s">
        <v>7595</v>
      </c>
    </row>
    <row r="4455" customFormat="false" ht="15" hidden="false" customHeight="false" outlineLevel="0" collapsed="false">
      <c r="A4455" s="18" t="s">
        <v>7596</v>
      </c>
      <c r="B4455" s="19" t="s">
        <v>7597</v>
      </c>
    </row>
    <row r="4456" customFormat="false" ht="30" hidden="false" customHeight="false" outlineLevel="0" collapsed="false">
      <c r="A4456" s="18" t="s">
        <v>7598</v>
      </c>
      <c r="B4456" s="19" t="s">
        <v>7599</v>
      </c>
    </row>
    <row r="4457" customFormat="false" ht="15" hidden="false" customHeight="false" outlineLevel="0" collapsed="false">
      <c r="A4457" s="18" t="s">
        <v>7600</v>
      </c>
      <c r="B4457" s="19" t="s">
        <v>7601</v>
      </c>
    </row>
    <row r="4458" customFormat="false" ht="15" hidden="false" customHeight="false" outlineLevel="0" collapsed="false">
      <c r="A4458" s="18" t="s">
        <v>7602</v>
      </c>
      <c r="B4458" s="19" t="s">
        <v>12</v>
      </c>
    </row>
    <row r="4459" customFormat="false" ht="30" hidden="false" customHeight="false" outlineLevel="0" collapsed="false">
      <c r="A4459" s="18" t="s">
        <v>7603</v>
      </c>
      <c r="B4459" s="19" t="s">
        <v>7604</v>
      </c>
    </row>
    <row r="4460" customFormat="false" ht="15" hidden="false" customHeight="false" outlineLevel="0" collapsed="false">
      <c r="A4460" s="18" t="s">
        <v>7605</v>
      </c>
      <c r="B4460" s="19" t="s">
        <v>7606</v>
      </c>
    </row>
    <row r="4461" customFormat="false" ht="15" hidden="false" customHeight="false" outlineLevel="0" collapsed="false">
      <c r="A4461" s="18" t="s">
        <v>7607</v>
      </c>
      <c r="B4461" s="19" t="s">
        <v>7608</v>
      </c>
    </row>
    <row r="4462" customFormat="false" ht="15" hidden="false" customHeight="false" outlineLevel="0" collapsed="false">
      <c r="A4462" s="18" t="s">
        <v>7609</v>
      </c>
      <c r="B4462" s="19" t="s">
        <v>7610</v>
      </c>
    </row>
    <row r="4463" customFormat="false" ht="15" hidden="false" customHeight="false" outlineLevel="0" collapsed="false">
      <c r="A4463" s="18" t="s">
        <v>7611</v>
      </c>
      <c r="B4463" s="19" t="s">
        <v>7612</v>
      </c>
    </row>
    <row r="4464" customFormat="false" ht="15" hidden="false" customHeight="false" outlineLevel="0" collapsed="false">
      <c r="A4464" s="18" t="s">
        <v>7613</v>
      </c>
      <c r="B4464" s="19" t="s">
        <v>7614</v>
      </c>
    </row>
    <row r="4465" customFormat="false" ht="15" hidden="false" customHeight="false" outlineLevel="0" collapsed="false">
      <c r="A4465" s="18" t="s">
        <v>7615</v>
      </c>
      <c r="B4465" s="19" t="s">
        <v>12</v>
      </c>
    </row>
    <row r="4466" customFormat="false" ht="30" hidden="false" customHeight="false" outlineLevel="0" collapsed="false">
      <c r="A4466" s="18" t="s">
        <v>7616</v>
      </c>
      <c r="B4466" s="19" t="s">
        <v>7617</v>
      </c>
    </row>
    <row r="4467" customFormat="false" ht="15" hidden="false" customHeight="false" outlineLevel="0" collapsed="false">
      <c r="A4467" s="18" t="s">
        <v>7618</v>
      </c>
      <c r="B4467" s="19" t="s">
        <v>7619</v>
      </c>
    </row>
    <row r="4468" customFormat="false" ht="15" hidden="false" customHeight="false" outlineLevel="0" collapsed="false">
      <c r="A4468" s="18" t="s">
        <v>7620</v>
      </c>
      <c r="B4468" s="19" t="s">
        <v>7621</v>
      </c>
    </row>
    <row r="4469" customFormat="false" ht="15" hidden="false" customHeight="false" outlineLevel="0" collapsed="false">
      <c r="A4469" s="18" t="s">
        <v>7622</v>
      </c>
      <c r="B4469" s="19" t="s">
        <v>7623</v>
      </c>
    </row>
    <row r="4470" customFormat="false" ht="15" hidden="false" customHeight="false" outlineLevel="0" collapsed="false">
      <c r="A4470" s="18" t="s">
        <v>7624</v>
      </c>
      <c r="B4470" s="19" t="s">
        <v>7625</v>
      </c>
    </row>
    <row r="4471" customFormat="false" ht="30" hidden="false" customHeight="false" outlineLevel="0" collapsed="false">
      <c r="A4471" s="18" t="s">
        <v>7626</v>
      </c>
      <c r="B4471" s="19" t="s">
        <v>7627</v>
      </c>
    </row>
    <row r="4472" customFormat="false" ht="54" hidden="false" customHeight="false" outlineLevel="0" collapsed="false">
      <c r="A4472" s="18" t="s">
        <v>7628</v>
      </c>
      <c r="B4472" s="19" t="s">
        <v>7629</v>
      </c>
    </row>
    <row r="4473" customFormat="false" ht="15" hidden="false" customHeight="false" outlineLevel="0" collapsed="false">
      <c r="A4473" s="18" t="s">
        <v>7630</v>
      </c>
      <c r="B4473" s="19" t="s">
        <v>7631</v>
      </c>
    </row>
    <row r="4474" customFormat="false" ht="15" hidden="false" customHeight="false" outlineLevel="0" collapsed="false">
      <c r="A4474" s="18" t="s">
        <v>7632</v>
      </c>
      <c r="B4474" s="19" t="s">
        <v>12</v>
      </c>
    </row>
    <row r="4475" customFormat="false" ht="45" hidden="false" customHeight="false" outlineLevel="0" collapsed="false">
      <c r="A4475" s="18" t="s">
        <v>7633</v>
      </c>
      <c r="B4475" s="19" t="s">
        <v>7634</v>
      </c>
    </row>
    <row r="4476" customFormat="false" ht="54" hidden="false" customHeight="false" outlineLevel="0" collapsed="false">
      <c r="A4476" s="18" t="s">
        <v>7635</v>
      </c>
      <c r="B4476" s="19" t="s">
        <v>7636</v>
      </c>
    </row>
    <row r="4477" customFormat="false" ht="33" hidden="false" customHeight="false" outlineLevel="0" collapsed="false">
      <c r="A4477" s="18" t="s">
        <v>7637</v>
      </c>
      <c r="B4477" s="19" t="s">
        <v>7638</v>
      </c>
    </row>
    <row r="4478" customFormat="false" ht="15" hidden="false" customHeight="false" outlineLevel="0" collapsed="false">
      <c r="A4478" s="18" t="s">
        <v>7639</v>
      </c>
      <c r="B4478" s="19" t="s">
        <v>7640</v>
      </c>
    </row>
    <row r="4479" customFormat="false" ht="15" hidden="false" customHeight="false" outlineLevel="0" collapsed="false">
      <c r="A4479" s="18" t="s">
        <v>7641</v>
      </c>
      <c r="B4479" s="19" t="s">
        <v>7642</v>
      </c>
    </row>
    <row r="4480" customFormat="false" ht="15" hidden="false" customHeight="false" outlineLevel="0" collapsed="false">
      <c r="A4480" s="18" t="s">
        <v>7643</v>
      </c>
      <c r="B4480" s="19" t="s">
        <v>7644</v>
      </c>
    </row>
    <row r="4481" customFormat="false" ht="15" hidden="false" customHeight="false" outlineLevel="0" collapsed="false">
      <c r="A4481" s="18" t="s">
        <v>7645</v>
      </c>
      <c r="B4481" s="19" t="s">
        <v>7646</v>
      </c>
    </row>
    <row r="4482" customFormat="false" ht="15" hidden="false" customHeight="false" outlineLevel="0" collapsed="false">
      <c r="A4482" s="18" t="s">
        <v>7647</v>
      </c>
      <c r="B4482" s="19" t="s">
        <v>7648</v>
      </c>
    </row>
    <row r="4483" customFormat="false" ht="15" hidden="false" customHeight="false" outlineLevel="0" collapsed="false">
      <c r="A4483" s="18" t="s">
        <v>7649</v>
      </c>
      <c r="B4483" s="19" t="s">
        <v>12</v>
      </c>
    </row>
    <row r="4484" customFormat="false" ht="30" hidden="false" customHeight="false" outlineLevel="0" collapsed="false">
      <c r="A4484" s="18" t="s">
        <v>7650</v>
      </c>
      <c r="B4484" s="19" t="s">
        <v>7651</v>
      </c>
    </row>
    <row r="4485" customFormat="false" ht="15" hidden="false" customHeight="false" outlineLevel="0" collapsed="false">
      <c r="A4485" s="18" t="s">
        <v>7652</v>
      </c>
      <c r="B4485" s="19" t="s">
        <v>7653</v>
      </c>
    </row>
    <row r="4486" customFormat="false" ht="15" hidden="false" customHeight="false" outlineLevel="0" collapsed="false">
      <c r="A4486" s="18" t="s">
        <v>7654</v>
      </c>
      <c r="B4486" s="19" t="s">
        <v>7655</v>
      </c>
    </row>
    <row r="4487" customFormat="false" ht="15" hidden="false" customHeight="false" outlineLevel="0" collapsed="false">
      <c r="A4487" s="18" t="s">
        <v>7656</v>
      </c>
      <c r="B4487" s="19" t="s">
        <v>7657</v>
      </c>
    </row>
    <row r="4488" customFormat="false" ht="15" hidden="false" customHeight="false" outlineLevel="0" collapsed="false">
      <c r="A4488" s="18" t="s">
        <v>7658</v>
      </c>
      <c r="B4488" s="19" t="s">
        <v>7659</v>
      </c>
    </row>
    <row r="4489" customFormat="false" ht="15" hidden="false" customHeight="false" outlineLevel="0" collapsed="false">
      <c r="A4489" s="18" t="s">
        <v>7660</v>
      </c>
      <c r="B4489" s="19" t="s">
        <v>12</v>
      </c>
    </row>
    <row r="4490" customFormat="false" ht="15" hidden="false" customHeight="false" outlineLevel="0" collapsed="false">
      <c r="A4490" s="18" t="s">
        <v>7661</v>
      </c>
      <c r="B4490" s="19" t="s">
        <v>12</v>
      </c>
    </row>
    <row r="4491" customFormat="false" ht="15" hidden="false" customHeight="false" outlineLevel="0" collapsed="false">
      <c r="A4491" s="18" t="s">
        <v>7662</v>
      </c>
      <c r="B4491" s="19" t="s">
        <v>7663</v>
      </c>
    </row>
    <row r="4492" customFormat="false" ht="15" hidden="false" customHeight="false" outlineLevel="0" collapsed="false">
      <c r="A4492" s="18" t="s">
        <v>7664</v>
      </c>
      <c r="B4492" s="19" t="s">
        <v>7665</v>
      </c>
    </row>
    <row r="4493" customFormat="false" ht="15" hidden="false" customHeight="false" outlineLevel="0" collapsed="false">
      <c r="A4493" s="18" t="s">
        <v>7666</v>
      </c>
      <c r="B4493" s="19" t="s">
        <v>7667</v>
      </c>
    </row>
    <row r="4494" customFormat="false" ht="15" hidden="false" customHeight="false" outlineLevel="0" collapsed="false">
      <c r="A4494" s="18" t="s">
        <v>7668</v>
      </c>
      <c r="B4494" s="19" t="s">
        <v>7669</v>
      </c>
    </row>
    <row r="4495" customFormat="false" ht="15" hidden="false" customHeight="false" outlineLevel="0" collapsed="false">
      <c r="A4495" s="18" t="s">
        <v>7670</v>
      </c>
      <c r="B4495" s="19" t="s">
        <v>12</v>
      </c>
    </row>
    <row r="4496" customFormat="false" ht="30" hidden="false" customHeight="false" outlineLevel="0" collapsed="false">
      <c r="A4496" s="18" t="s">
        <v>7671</v>
      </c>
      <c r="B4496" s="19" t="s">
        <v>7672</v>
      </c>
    </row>
    <row r="4497" customFormat="false" ht="15" hidden="false" customHeight="false" outlineLevel="0" collapsed="false">
      <c r="A4497" s="18" t="s">
        <v>7673</v>
      </c>
      <c r="B4497" s="19" t="s">
        <v>7674</v>
      </c>
    </row>
    <row r="4498" customFormat="false" ht="15" hidden="false" customHeight="false" outlineLevel="0" collapsed="false">
      <c r="A4498" s="18" t="s">
        <v>7675</v>
      </c>
      <c r="B4498" s="19" t="s">
        <v>7676</v>
      </c>
    </row>
    <row r="4499" customFormat="false" ht="15" hidden="false" customHeight="false" outlineLevel="0" collapsed="false">
      <c r="A4499" s="18" t="s">
        <v>7677</v>
      </c>
      <c r="B4499" s="19" t="s">
        <v>5881</v>
      </c>
    </row>
    <row r="4500" customFormat="false" ht="15" hidden="false" customHeight="false" outlineLevel="0" collapsed="false">
      <c r="A4500" s="18" t="s">
        <v>7678</v>
      </c>
      <c r="B4500" s="19" t="s">
        <v>27</v>
      </c>
    </row>
    <row r="4501" customFormat="false" ht="15" hidden="false" customHeight="false" outlineLevel="0" collapsed="false">
      <c r="A4501" s="18" t="s">
        <v>7679</v>
      </c>
      <c r="B4501" s="19" t="s">
        <v>7680</v>
      </c>
    </row>
    <row r="4502" customFormat="false" ht="15" hidden="false" customHeight="false" outlineLevel="0" collapsed="false">
      <c r="A4502" s="18" t="s">
        <v>7681</v>
      </c>
      <c r="B4502" s="19" t="s">
        <v>7682</v>
      </c>
    </row>
    <row r="4503" customFormat="false" ht="15" hidden="false" customHeight="false" outlineLevel="0" collapsed="false">
      <c r="A4503" s="18" t="s">
        <v>7683</v>
      </c>
      <c r="B4503" s="19" t="s">
        <v>7684</v>
      </c>
    </row>
    <row r="4504" customFormat="false" ht="15" hidden="false" customHeight="false" outlineLevel="0" collapsed="false">
      <c r="A4504" s="18" t="s">
        <v>7685</v>
      </c>
      <c r="B4504" s="19" t="s">
        <v>7686</v>
      </c>
    </row>
    <row r="4505" customFormat="false" ht="15" hidden="false" customHeight="false" outlineLevel="0" collapsed="false">
      <c r="A4505" s="18" t="s">
        <v>7687</v>
      </c>
      <c r="B4505" s="19" t="s">
        <v>12</v>
      </c>
    </row>
    <row r="4506" customFormat="false" ht="15" hidden="false" customHeight="false" outlineLevel="0" collapsed="false">
      <c r="A4506" s="18" t="s">
        <v>7688</v>
      </c>
      <c r="B4506" s="19" t="s">
        <v>7689</v>
      </c>
    </row>
    <row r="4507" customFormat="false" ht="15" hidden="false" customHeight="false" outlineLevel="0" collapsed="false">
      <c r="A4507" s="18" t="s">
        <v>7690</v>
      </c>
      <c r="B4507" s="19" t="s">
        <v>7691</v>
      </c>
    </row>
    <row r="4508" customFormat="false" ht="15" hidden="false" customHeight="false" outlineLevel="0" collapsed="false">
      <c r="A4508" s="18" t="s">
        <v>7692</v>
      </c>
      <c r="B4508" s="19" t="s">
        <v>7693</v>
      </c>
    </row>
    <row r="4509" customFormat="false" ht="15" hidden="false" customHeight="false" outlineLevel="0" collapsed="false">
      <c r="A4509" s="18" t="s">
        <v>7694</v>
      </c>
      <c r="B4509" s="19" t="s">
        <v>12</v>
      </c>
    </row>
    <row r="4510" customFormat="false" ht="30" hidden="false" customHeight="false" outlineLevel="0" collapsed="false">
      <c r="A4510" s="18" t="s">
        <v>7695</v>
      </c>
      <c r="B4510" s="19" t="s">
        <v>7696</v>
      </c>
    </row>
    <row r="4511" customFormat="false" ht="15" hidden="false" customHeight="false" outlineLevel="0" collapsed="false">
      <c r="A4511" s="18" t="s">
        <v>7697</v>
      </c>
      <c r="B4511" s="19" t="s">
        <v>7698</v>
      </c>
    </row>
    <row r="4512" customFormat="false" ht="60" hidden="false" customHeight="false" outlineLevel="0" collapsed="false">
      <c r="A4512" s="18" t="s">
        <v>7699</v>
      </c>
      <c r="B4512" s="19" t="s">
        <v>7700</v>
      </c>
    </row>
    <row r="4513" customFormat="false" ht="15" hidden="false" customHeight="false" outlineLevel="0" collapsed="false">
      <c r="A4513" s="18" t="s">
        <v>7701</v>
      </c>
      <c r="B4513" s="19" t="s">
        <v>7702</v>
      </c>
    </row>
    <row r="4514" customFormat="false" ht="15" hidden="false" customHeight="false" outlineLevel="0" collapsed="false">
      <c r="A4514" s="18" t="s">
        <v>7703</v>
      </c>
      <c r="B4514" s="19" t="s">
        <v>7704</v>
      </c>
    </row>
    <row r="4515" customFormat="false" ht="15" hidden="false" customHeight="false" outlineLevel="0" collapsed="false">
      <c r="A4515" s="18" t="s">
        <v>7705</v>
      </c>
      <c r="B4515" s="19" t="s">
        <v>7706</v>
      </c>
    </row>
    <row r="4516" customFormat="false" ht="15" hidden="false" customHeight="false" outlineLevel="0" collapsed="false">
      <c r="A4516" s="18" t="s">
        <v>7707</v>
      </c>
      <c r="B4516" s="19" t="s">
        <v>7708</v>
      </c>
    </row>
    <row r="4517" customFormat="false" ht="15" hidden="false" customHeight="false" outlineLevel="0" collapsed="false">
      <c r="A4517" s="18" t="s">
        <v>7709</v>
      </c>
      <c r="B4517" s="19" t="s">
        <v>7710</v>
      </c>
    </row>
    <row r="4518" customFormat="false" ht="15" hidden="false" customHeight="false" outlineLevel="0" collapsed="false">
      <c r="A4518" s="18" t="s">
        <v>7711</v>
      </c>
      <c r="B4518" s="19" t="s">
        <v>7712</v>
      </c>
    </row>
    <row r="4519" customFormat="false" ht="15" hidden="false" customHeight="false" outlineLevel="0" collapsed="false">
      <c r="A4519" s="18" t="s">
        <v>7713</v>
      </c>
      <c r="B4519" s="19" t="s">
        <v>7714</v>
      </c>
    </row>
    <row r="4520" customFormat="false" ht="15" hidden="false" customHeight="false" outlineLevel="0" collapsed="false">
      <c r="A4520" s="18" t="s">
        <v>7715</v>
      </c>
      <c r="B4520" s="19" t="s">
        <v>7716</v>
      </c>
    </row>
    <row r="4521" customFormat="false" ht="15" hidden="false" customHeight="false" outlineLevel="0" collapsed="false">
      <c r="A4521" s="18" t="s">
        <v>7717</v>
      </c>
      <c r="B4521" s="19" t="s">
        <v>7718</v>
      </c>
    </row>
    <row r="4522" customFormat="false" ht="15" hidden="false" customHeight="false" outlineLevel="0" collapsed="false">
      <c r="A4522" s="18" t="s">
        <v>7719</v>
      </c>
      <c r="B4522" s="19" t="s">
        <v>7720</v>
      </c>
    </row>
    <row r="4523" customFormat="false" ht="15" hidden="false" customHeight="false" outlineLevel="0" collapsed="false">
      <c r="A4523" s="18" t="s">
        <v>7721</v>
      </c>
      <c r="B4523" s="19" t="s">
        <v>7722</v>
      </c>
    </row>
    <row r="4524" customFormat="false" ht="15" hidden="false" customHeight="false" outlineLevel="0" collapsed="false">
      <c r="A4524" s="18" t="s">
        <v>7723</v>
      </c>
      <c r="B4524" s="19" t="s">
        <v>7724</v>
      </c>
    </row>
    <row r="4525" customFormat="false" ht="15" hidden="false" customHeight="false" outlineLevel="0" collapsed="false">
      <c r="A4525" s="18" t="s">
        <v>7725</v>
      </c>
      <c r="B4525" s="19" t="s">
        <v>7726</v>
      </c>
    </row>
    <row r="4526" customFormat="false" ht="15" hidden="false" customHeight="false" outlineLevel="0" collapsed="false">
      <c r="A4526" s="18" t="s">
        <v>7727</v>
      </c>
      <c r="B4526" s="19" t="s">
        <v>7728</v>
      </c>
    </row>
    <row r="4527" customFormat="false" ht="15" hidden="false" customHeight="false" outlineLevel="0" collapsed="false">
      <c r="A4527" s="18" t="s">
        <v>7729</v>
      </c>
      <c r="B4527" s="19" t="s">
        <v>7730</v>
      </c>
    </row>
    <row r="4528" customFormat="false" ht="30" hidden="false" customHeight="false" outlineLevel="0" collapsed="false">
      <c r="A4528" s="18" t="s">
        <v>7731</v>
      </c>
      <c r="B4528" s="19" t="s">
        <v>7732</v>
      </c>
    </row>
    <row r="4529" customFormat="false" ht="30" hidden="false" customHeight="false" outlineLevel="0" collapsed="false">
      <c r="A4529" s="18" t="s">
        <v>7733</v>
      </c>
      <c r="B4529" s="19" t="s">
        <v>7734</v>
      </c>
    </row>
    <row r="4530" customFormat="false" ht="15" hidden="false" customHeight="false" outlineLevel="0" collapsed="false">
      <c r="A4530" s="18" t="s">
        <v>7735</v>
      </c>
      <c r="B4530" s="19" t="s">
        <v>7736</v>
      </c>
    </row>
    <row r="4531" customFormat="false" ht="15" hidden="false" customHeight="false" outlineLevel="0" collapsed="false">
      <c r="A4531" s="18" t="s">
        <v>7737</v>
      </c>
      <c r="B4531" s="19" t="s">
        <v>7738</v>
      </c>
    </row>
    <row r="4532" customFormat="false" ht="15" hidden="false" customHeight="false" outlineLevel="0" collapsed="false">
      <c r="A4532" s="18" t="s">
        <v>7739</v>
      </c>
      <c r="B4532" s="19" t="s">
        <v>7740</v>
      </c>
    </row>
    <row r="4533" customFormat="false" ht="15" hidden="false" customHeight="false" outlineLevel="0" collapsed="false">
      <c r="A4533" s="18" t="s">
        <v>7741</v>
      </c>
      <c r="B4533" s="19" t="s">
        <v>7742</v>
      </c>
    </row>
    <row r="4534" customFormat="false" ht="15" hidden="false" customHeight="false" outlineLevel="0" collapsed="false">
      <c r="A4534" s="18" t="s">
        <v>7743</v>
      </c>
      <c r="B4534" s="19" t="s">
        <v>27</v>
      </c>
    </row>
    <row r="4535" customFormat="false" ht="15" hidden="false" customHeight="false" outlineLevel="0" collapsed="false">
      <c r="A4535" s="18" t="s">
        <v>7744</v>
      </c>
      <c r="B4535" s="19" t="s">
        <v>7745</v>
      </c>
    </row>
    <row r="4536" customFormat="false" ht="15" hidden="false" customHeight="false" outlineLevel="0" collapsed="false">
      <c r="A4536" s="18" t="s">
        <v>7746</v>
      </c>
      <c r="B4536" s="19" t="s">
        <v>7747</v>
      </c>
    </row>
    <row r="4537" customFormat="false" ht="15" hidden="false" customHeight="false" outlineLevel="0" collapsed="false">
      <c r="A4537" s="18" t="s">
        <v>7748</v>
      </c>
      <c r="B4537" s="19" t="s">
        <v>7749</v>
      </c>
    </row>
    <row r="4538" customFormat="false" ht="15" hidden="false" customHeight="false" outlineLevel="0" collapsed="false">
      <c r="A4538" s="18" t="s">
        <v>7750</v>
      </c>
      <c r="B4538" s="19" t="s">
        <v>7751</v>
      </c>
    </row>
    <row r="4539" customFormat="false" ht="15" hidden="false" customHeight="false" outlineLevel="0" collapsed="false">
      <c r="A4539" s="18" t="s">
        <v>7752</v>
      </c>
      <c r="B4539" s="19" t="s">
        <v>7753</v>
      </c>
    </row>
    <row r="4540" customFormat="false" ht="15" hidden="false" customHeight="false" outlineLevel="0" collapsed="false">
      <c r="A4540" s="18" t="s">
        <v>7754</v>
      </c>
      <c r="B4540" s="19" t="s">
        <v>7755</v>
      </c>
    </row>
    <row r="4541" customFormat="false" ht="15" hidden="false" customHeight="false" outlineLevel="0" collapsed="false">
      <c r="A4541" s="18" t="s">
        <v>7756</v>
      </c>
      <c r="B4541" s="19" t="s">
        <v>7757</v>
      </c>
    </row>
    <row r="4542" customFormat="false" ht="15" hidden="false" customHeight="false" outlineLevel="0" collapsed="false">
      <c r="A4542" s="18" t="s">
        <v>7758</v>
      </c>
      <c r="B4542" s="19" t="s">
        <v>12</v>
      </c>
    </row>
    <row r="4543" customFormat="false" ht="30" hidden="false" customHeight="false" outlineLevel="0" collapsed="false">
      <c r="A4543" s="18" t="s">
        <v>7759</v>
      </c>
      <c r="B4543" s="19" t="s">
        <v>7760</v>
      </c>
    </row>
    <row r="4544" customFormat="false" ht="15" hidden="false" customHeight="false" outlineLevel="0" collapsed="false">
      <c r="A4544" s="18" t="s">
        <v>7761</v>
      </c>
      <c r="B4544" s="19" t="s">
        <v>7762</v>
      </c>
    </row>
    <row r="4545" customFormat="false" ht="15" hidden="false" customHeight="false" outlineLevel="0" collapsed="false">
      <c r="A4545" s="18" t="s">
        <v>7763</v>
      </c>
      <c r="B4545" s="19" t="s">
        <v>7764</v>
      </c>
    </row>
    <row r="4546" customFormat="false" ht="15" hidden="false" customHeight="false" outlineLevel="0" collapsed="false">
      <c r="A4546" s="18" t="s">
        <v>7765</v>
      </c>
      <c r="B4546" s="19" t="s">
        <v>7766</v>
      </c>
    </row>
    <row r="4547" customFormat="false" ht="15" hidden="false" customHeight="false" outlineLevel="0" collapsed="false">
      <c r="A4547" s="18" t="s">
        <v>7767</v>
      </c>
      <c r="B4547" s="19" t="s">
        <v>12</v>
      </c>
    </row>
    <row r="4548" customFormat="false" ht="45" hidden="false" customHeight="false" outlineLevel="0" collapsed="false">
      <c r="A4548" s="18" t="s">
        <v>7768</v>
      </c>
      <c r="B4548" s="19" t="s">
        <v>7769</v>
      </c>
    </row>
    <row r="4549" customFormat="false" ht="15" hidden="false" customHeight="false" outlineLevel="0" collapsed="false">
      <c r="A4549" s="18" t="s">
        <v>7770</v>
      </c>
      <c r="B4549" s="19" t="s">
        <v>7771</v>
      </c>
    </row>
    <row r="4550" customFormat="false" ht="15" hidden="false" customHeight="false" outlineLevel="0" collapsed="false">
      <c r="A4550" s="18" t="s">
        <v>7772</v>
      </c>
      <c r="B4550" s="19" t="s">
        <v>7773</v>
      </c>
    </row>
    <row r="4551" customFormat="false" ht="15" hidden="false" customHeight="false" outlineLevel="0" collapsed="false">
      <c r="A4551" s="18" t="s">
        <v>7774</v>
      </c>
      <c r="B4551" s="19" t="s">
        <v>7775</v>
      </c>
    </row>
    <row r="4552" customFormat="false" ht="15" hidden="false" customHeight="false" outlineLevel="0" collapsed="false">
      <c r="A4552" s="18" t="s">
        <v>7776</v>
      </c>
      <c r="B4552" s="19" t="s">
        <v>7777</v>
      </c>
    </row>
    <row r="4553" customFormat="false" ht="15" hidden="false" customHeight="false" outlineLevel="0" collapsed="false">
      <c r="A4553" s="18" t="s">
        <v>7778</v>
      </c>
      <c r="B4553" s="19" t="s">
        <v>7779</v>
      </c>
    </row>
    <row r="4554" customFormat="false" ht="15" hidden="false" customHeight="false" outlineLevel="0" collapsed="false">
      <c r="A4554" s="18" t="s">
        <v>7780</v>
      </c>
      <c r="B4554" s="19" t="s">
        <v>12</v>
      </c>
    </row>
    <row r="4555" customFormat="false" ht="45" hidden="false" customHeight="false" outlineLevel="0" collapsed="false">
      <c r="A4555" s="18" t="s">
        <v>7781</v>
      </c>
      <c r="B4555" s="19" t="s">
        <v>7782</v>
      </c>
    </row>
    <row r="4556" customFormat="false" ht="15" hidden="false" customHeight="false" outlineLevel="0" collapsed="false">
      <c r="A4556" s="18" t="s">
        <v>7783</v>
      </c>
      <c r="B4556" s="19" t="s">
        <v>7784</v>
      </c>
    </row>
    <row r="4557" customFormat="false" ht="15" hidden="false" customHeight="false" outlineLevel="0" collapsed="false">
      <c r="A4557" s="18" t="s">
        <v>7785</v>
      </c>
      <c r="B4557" s="19" t="s">
        <v>7786</v>
      </c>
    </row>
    <row r="4558" customFormat="false" ht="15" hidden="false" customHeight="false" outlineLevel="0" collapsed="false">
      <c r="A4558" s="18" t="s">
        <v>7787</v>
      </c>
      <c r="B4558" s="19" t="s">
        <v>7788</v>
      </c>
    </row>
    <row r="4559" customFormat="false" ht="15" hidden="false" customHeight="false" outlineLevel="0" collapsed="false">
      <c r="A4559" s="18" t="s">
        <v>7789</v>
      </c>
      <c r="B4559" s="19" t="s">
        <v>7790</v>
      </c>
    </row>
    <row r="4560" customFormat="false" ht="15" hidden="false" customHeight="false" outlineLevel="0" collapsed="false">
      <c r="A4560" s="18" t="s">
        <v>7791</v>
      </c>
      <c r="B4560" s="19" t="s">
        <v>7792</v>
      </c>
    </row>
    <row r="4561" customFormat="false" ht="15" hidden="false" customHeight="false" outlineLevel="0" collapsed="false">
      <c r="A4561" s="18" t="s">
        <v>7793</v>
      </c>
      <c r="B4561" s="19" t="s">
        <v>12</v>
      </c>
    </row>
    <row r="4562" customFormat="false" ht="15" hidden="false" customHeight="false" outlineLevel="0" collapsed="false">
      <c r="A4562" s="18" t="s">
        <v>7794</v>
      </c>
      <c r="B4562" s="19" t="s">
        <v>12</v>
      </c>
    </row>
    <row r="4563" customFormat="false" ht="15" hidden="false" customHeight="false" outlineLevel="0" collapsed="false">
      <c r="A4563" s="18" t="s">
        <v>7795</v>
      </c>
      <c r="B4563" s="19" t="s">
        <v>7796</v>
      </c>
    </row>
    <row r="4564" customFormat="false" ht="15" hidden="false" customHeight="false" outlineLevel="0" collapsed="false">
      <c r="A4564" s="18" t="s">
        <v>7797</v>
      </c>
      <c r="B4564" s="19" t="s">
        <v>7798</v>
      </c>
    </row>
    <row r="4565" customFormat="false" ht="15" hidden="false" customHeight="false" outlineLevel="0" collapsed="false">
      <c r="A4565" s="18" t="s">
        <v>7799</v>
      </c>
      <c r="B4565" s="19" t="s">
        <v>12</v>
      </c>
    </row>
    <row r="4566" customFormat="false" ht="30" hidden="false" customHeight="false" outlineLevel="0" collapsed="false">
      <c r="A4566" s="18" t="s">
        <v>7800</v>
      </c>
      <c r="B4566" s="19" t="s">
        <v>7801</v>
      </c>
    </row>
    <row r="4567" customFormat="false" ht="15" hidden="false" customHeight="false" outlineLevel="0" collapsed="false">
      <c r="A4567" s="18" t="s">
        <v>7802</v>
      </c>
      <c r="B4567" s="19" t="s">
        <v>7803</v>
      </c>
    </row>
    <row r="4568" customFormat="false" ht="15" hidden="false" customHeight="false" outlineLevel="0" collapsed="false">
      <c r="A4568" s="18" t="s">
        <v>7804</v>
      </c>
      <c r="B4568" s="19" t="s">
        <v>27</v>
      </c>
    </row>
    <row r="4569" customFormat="false" ht="15" hidden="false" customHeight="false" outlineLevel="0" collapsed="false">
      <c r="A4569" s="18" t="s">
        <v>7805</v>
      </c>
      <c r="B4569" s="19" t="s">
        <v>7806</v>
      </c>
    </row>
    <row r="4570" customFormat="false" ht="15" hidden="false" customHeight="false" outlineLevel="0" collapsed="false">
      <c r="A4570" s="18" t="s">
        <v>7807</v>
      </c>
      <c r="B4570" s="19" t="s">
        <v>7808</v>
      </c>
    </row>
    <row r="4571" customFormat="false" ht="15" hidden="false" customHeight="false" outlineLevel="0" collapsed="false">
      <c r="A4571" s="18" t="s">
        <v>7809</v>
      </c>
      <c r="B4571" s="19" t="s">
        <v>7810</v>
      </c>
    </row>
    <row r="4572" customFormat="false" ht="15" hidden="false" customHeight="false" outlineLevel="0" collapsed="false">
      <c r="A4572" s="18" t="s">
        <v>7811</v>
      </c>
      <c r="B4572" s="19" t="s">
        <v>7812</v>
      </c>
    </row>
    <row r="4573" customFormat="false" ht="15" hidden="false" customHeight="false" outlineLevel="0" collapsed="false">
      <c r="A4573" s="18" t="s">
        <v>7813</v>
      </c>
      <c r="B4573" s="19" t="s">
        <v>7814</v>
      </c>
    </row>
    <row r="4574" customFormat="false" ht="15" hidden="false" customHeight="false" outlineLevel="0" collapsed="false">
      <c r="A4574" s="18" t="s">
        <v>7815</v>
      </c>
      <c r="B4574" s="19" t="s">
        <v>7816</v>
      </c>
    </row>
    <row r="4575" customFormat="false" ht="15" hidden="false" customHeight="false" outlineLevel="0" collapsed="false">
      <c r="A4575" s="18" t="s">
        <v>7817</v>
      </c>
      <c r="B4575" s="19" t="s">
        <v>7818</v>
      </c>
    </row>
    <row r="4576" customFormat="false" ht="15" hidden="false" customHeight="false" outlineLevel="0" collapsed="false">
      <c r="A4576" s="18" t="s">
        <v>7819</v>
      </c>
      <c r="B4576" s="19" t="s">
        <v>12</v>
      </c>
    </row>
    <row r="4577" customFormat="false" ht="30" hidden="false" customHeight="false" outlineLevel="0" collapsed="false">
      <c r="A4577" s="18" t="s">
        <v>7820</v>
      </c>
      <c r="B4577" s="19" t="s">
        <v>7821</v>
      </c>
    </row>
    <row r="4578" customFormat="false" ht="15" hidden="false" customHeight="false" outlineLevel="0" collapsed="false">
      <c r="A4578" s="18" t="s">
        <v>7822</v>
      </c>
      <c r="B4578" s="19" t="s">
        <v>7823</v>
      </c>
    </row>
    <row r="4579" customFormat="false" ht="15" hidden="false" customHeight="false" outlineLevel="0" collapsed="false">
      <c r="A4579" s="18" t="s">
        <v>7824</v>
      </c>
      <c r="B4579" s="19" t="s">
        <v>7825</v>
      </c>
    </row>
    <row r="4580" customFormat="false" ht="15" hidden="false" customHeight="false" outlineLevel="0" collapsed="false">
      <c r="A4580" s="18" t="s">
        <v>7826</v>
      </c>
      <c r="B4580" s="19" t="s">
        <v>7827</v>
      </c>
    </row>
    <row r="4581" customFormat="false" ht="15" hidden="false" customHeight="false" outlineLevel="0" collapsed="false">
      <c r="A4581" s="18" t="s">
        <v>7828</v>
      </c>
      <c r="B4581" s="19" t="s">
        <v>12</v>
      </c>
    </row>
    <row r="4582" customFormat="false" ht="15" hidden="false" customHeight="false" outlineLevel="0" collapsed="false">
      <c r="A4582" s="18" t="s">
        <v>7829</v>
      </c>
      <c r="B4582" s="19" t="s">
        <v>12</v>
      </c>
    </row>
    <row r="4583" customFormat="false" ht="15" hidden="false" customHeight="false" outlineLevel="0" collapsed="false">
      <c r="A4583" s="18" t="s">
        <v>7830</v>
      </c>
      <c r="B4583" s="19" t="s">
        <v>7831</v>
      </c>
    </row>
    <row r="4584" customFormat="false" ht="15" hidden="false" customHeight="false" outlineLevel="0" collapsed="false">
      <c r="A4584" s="18" t="s">
        <v>7832</v>
      </c>
      <c r="B4584" s="19" t="s">
        <v>7833</v>
      </c>
    </row>
    <row r="4585" customFormat="false" ht="15" hidden="false" customHeight="false" outlineLevel="0" collapsed="false">
      <c r="A4585" s="18" t="s">
        <v>7834</v>
      </c>
      <c r="B4585" s="19" t="s">
        <v>12</v>
      </c>
    </row>
    <row r="4586" customFormat="false" ht="15" hidden="false" customHeight="false" outlineLevel="0" collapsed="false">
      <c r="A4586" s="18" t="s">
        <v>7835</v>
      </c>
      <c r="B4586" s="19" t="s">
        <v>7836</v>
      </c>
    </row>
    <row r="4587" customFormat="false" ht="15" hidden="false" customHeight="false" outlineLevel="0" collapsed="false">
      <c r="A4587" s="18" t="s">
        <v>7837</v>
      </c>
      <c r="B4587" s="19" t="s">
        <v>7838</v>
      </c>
    </row>
    <row r="4588" customFormat="false" ht="15" hidden="false" customHeight="false" outlineLevel="0" collapsed="false">
      <c r="A4588" s="18" t="s">
        <v>7839</v>
      </c>
      <c r="B4588" s="19" t="s">
        <v>7840</v>
      </c>
    </row>
    <row r="4589" customFormat="false" ht="15" hidden="false" customHeight="false" outlineLevel="0" collapsed="false">
      <c r="A4589" s="18" t="s">
        <v>7841</v>
      </c>
      <c r="B4589" s="19" t="s">
        <v>7842</v>
      </c>
    </row>
    <row r="4590" customFormat="false" ht="15" hidden="false" customHeight="false" outlineLevel="0" collapsed="false">
      <c r="A4590" s="18" t="s">
        <v>7843</v>
      </c>
      <c r="B4590" s="19" t="s">
        <v>7844</v>
      </c>
    </row>
    <row r="4591" customFormat="false" ht="15" hidden="false" customHeight="false" outlineLevel="0" collapsed="false">
      <c r="A4591" s="18" t="s">
        <v>7845</v>
      </c>
      <c r="B4591" s="19" t="s">
        <v>7846</v>
      </c>
    </row>
    <row r="4592" customFormat="false" ht="15" hidden="false" customHeight="false" outlineLevel="0" collapsed="false">
      <c r="A4592" s="18" t="s">
        <v>7847</v>
      </c>
      <c r="B4592" s="19" t="s">
        <v>7848</v>
      </c>
    </row>
    <row r="4593" customFormat="false" ht="15" hidden="false" customHeight="false" outlineLevel="0" collapsed="false">
      <c r="A4593" s="18" t="s">
        <v>7849</v>
      </c>
      <c r="B4593" s="19" t="s">
        <v>75</v>
      </c>
    </row>
    <row r="4594" customFormat="false" ht="15" hidden="false" customHeight="false" outlineLevel="0" collapsed="false">
      <c r="A4594" s="18" t="s">
        <v>7850</v>
      </c>
      <c r="B4594" s="19" t="s">
        <v>255</v>
      </c>
    </row>
    <row r="4595" customFormat="false" ht="150" hidden="false" customHeight="false" outlineLevel="0" collapsed="false">
      <c r="A4595" s="18" t="s">
        <v>7851</v>
      </c>
      <c r="B4595" s="19" t="s">
        <v>7852</v>
      </c>
    </row>
    <row r="4596" customFormat="false" ht="30" hidden="false" customHeight="false" outlineLevel="0" collapsed="false">
      <c r="A4596" s="18" t="s">
        <v>7853</v>
      </c>
      <c r="B4596" s="19" t="s">
        <v>7854</v>
      </c>
    </row>
    <row r="4597" customFormat="false" ht="15" hidden="false" customHeight="false" outlineLevel="0" collapsed="false">
      <c r="A4597" s="18" t="s">
        <v>7855</v>
      </c>
      <c r="B4597" s="19" t="s">
        <v>7856</v>
      </c>
    </row>
    <row r="4598" customFormat="false" ht="15" hidden="false" customHeight="false" outlineLevel="0" collapsed="false">
      <c r="A4598" s="18" t="s">
        <v>7857</v>
      </c>
      <c r="B4598" s="19" t="s">
        <v>7858</v>
      </c>
    </row>
    <row r="4599" customFormat="false" ht="15" hidden="false" customHeight="false" outlineLevel="0" collapsed="false">
      <c r="A4599" s="18" t="s">
        <v>7859</v>
      </c>
      <c r="B4599" s="19" t="s">
        <v>7860</v>
      </c>
    </row>
    <row r="4600" customFormat="false" ht="15" hidden="false" customHeight="false" outlineLevel="0" collapsed="false">
      <c r="A4600" s="18" t="s">
        <v>7861</v>
      </c>
      <c r="B4600" s="19" t="s">
        <v>7862</v>
      </c>
    </row>
    <row r="4601" customFormat="false" ht="15" hidden="false" customHeight="false" outlineLevel="0" collapsed="false">
      <c r="A4601" s="18" t="s">
        <v>7863</v>
      </c>
      <c r="B4601" s="19" t="s">
        <v>7864</v>
      </c>
    </row>
    <row r="4602" customFormat="false" ht="15" hidden="false" customHeight="false" outlineLevel="0" collapsed="false">
      <c r="A4602" s="18" t="s">
        <v>7865</v>
      </c>
      <c r="B4602" s="19" t="s">
        <v>12</v>
      </c>
    </row>
    <row r="4603" customFormat="false" ht="15" hidden="false" customHeight="false" outlineLevel="0" collapsed="false">
      <c r="A4603" s="18" t="s">
        <v>7866</v>
      </c>
      <c r="B4603" s="19" t="s">
        <v>7867</v>
      </c>
    </row>
    <row r="4604" customFormat="false" ht="15" hidden="false" customHeight="false" outlineLevel="0" collapsed="false">
      <c r="A4604" s="18" t="s">
        <v>7868</v>
      </c>
      <c r="B4604" s="19" t="s">
        <v>7869</v>
      </c>
    </row>
    <row r="4605" customFormat="false" ht="15" hidden="false" customHeight="false" outlineLevel="0" collapsed="false">
      <c r="A4605" s="18" t="s">
        <v>7870</v>
      </c>
      <c r="B4605" s="19" t="s">
        <v>7871</v>
      </c>
    </row>
    <row r="4606" customFormat="false" ht="15" hidden="false" customHeight="false" outlineLevel="0" collapsed="false">
      <c r="A4606" s="18" t="s">
        <v>7872</v>
      </c>
      <c r="B4606" s="19" t="s">
        <v>7873</v>
      </c>
    </row>
    <row r="4607" customFormat="false" ht="15" hidden="false" customHeight="false" outlineLevel="0" collapsed="false">
      <c r="A4607" s="18" t="s">
        <v>7874</v>
      </c>
      <c r="B4607" s="19" t="s">
        <v>12</v>
      </c>
    </row>
    <row r="4608" customFormat="false" ht="30" hidden="false" customHeight="false" outlineLevel="0" collapsed="false">
      <c r="A4608" s="18" t="s">
        <v>7875</v>
      </c>
      <c r="B4608" s="19" t="s">
        <v>7876</v>
      </c>
    </row>
    <row r="4609" customFormat="false" ht="15" hidden="false" customHeight="false" outlineLevel="0" collapsed="false">
      <c r="A4609" s="18" t="s">
        <v>7877</v>
      </c>
      <c r="B4609" s="19" t="s">
        <v>7878</v>
      </c>
    </row>
    <row r="4610" customFormat="false" ht="15" hidden="false" customHeight="false" outlineLevel="0" collapsed="false">
      <c r="A4610" s="18" t="s">
        <v>7879</v>
      </c>
      <c r="B4610" s="19" t="s">
        <v>7880</v>
      </c>
    </row>
    <row r="4611" customFormat="false" ht="15" hidden="false" customHeight="false" outlineLevel="0" collapsed="false">
      <c r="A4611" s="18" t="s">
        <v>7881</v>
      </c>
      <c r="B4611" s="19" t="s">
        <v>7882</v>
      </c>
    </row>
    <row r="4612" customFormat="false" ht="15" hidden="false" customHeight="false" outlineLevel="0" collapsed="false">
      <c r="A4612" s="18" t="s">
        <v>7883</v>
      </c>
      <c r="B4612" s="19" t="s">
        <v>7884</v>
      </c>
    </row>
    <row r="4613" customFormat="false" ht="15" hidden="false" customHeight="false" outlineLevel="0" collapsed="false">
      <c r="A4613" s="18" t="s">
        <v>7885</v>
      </c>
      <c r="B4613" s="19" t="s">
        <v>12</v>
      </c>
    </row>
    <row r="4614" customFormat="false" ht="30" hidden="false" customHeight="false" outlineLevel="0" collapsed="false">
      <c r="A4614" s="18" t="s">
        <v>7886</v>
      </c>
      <c r="B4614" s="19" t="s">
        <v>7887</v>
      </c>
    </row>
    <row r="4615" customFormat="false" ht="15" hidden="false" customHeight="false" outlineLevel="0" collapsed="false">
      <c r="A4615" s="18" t="s">
        <v>7888</v>
      </c>
      <c r="B4615" s="19" t="s">
        <v>7889</v>
      </c>
    </row>
    <row r="4616" customFormat="false" ht="15" hidden="false" customHeight="false" outlineLevel="0" collapsed="false">
      <c r="A4616" s="18" t="s">
        <v>7890</v>
      </c>
      <c r="B4616" s="19" t="s">
        <v>7891</v>
      </c>
    </row>
    <row r="4617" customFormat="false" ht="15" hidden="false" customHeight="false" outlineLevel="0" collapsed="false">
      <c r="A4617" s="18" t="s">
        <v>7892</v>
      </c>
      <c r="B4617" s="19" t="s">
        <v>7893</v>
      </c>
    </row>
    <row r="4618" customFormat="false" ht="15" hidden="false" customHeight="false" outlineLevel="0" collapsed="false">
      <c r="A4618" s="18" t="s">
        <v>7894</v>
      </c>
      <c r="B4618" s="19" t="s">
        <v>12</v>
      </c>
    </row>
    <row r="4619" customFormat="false" ht="15" hidden="false" customHeight="false" outlineLevel="0" collapsed="false">
      <c r="A4619" s="18" t="s">
        <v>7895</v>
      </c>
      <c r="B4619" s="19" t="s">
        <v>7896</v>
      </c>
    </row>
    <row r="4620" customFormat="false" ht="15" hidden="false" customHeight="false" outlineLevel="0" collapsed="false">
      <c r="A4620" s="18" t="s">
        <v>7897</v>
      </c>
      <c r="B4620" s="19" t="s">
        <v>7898</v>
      </c>
    </row>
    <row r="4621" customFormat="false" ht="15" hidden="false" customHeight="false" outlineLevel="0" collapsed="false">
      <c r="A4621" s="18" t="s">
        <v>7899</v>
      </c>
      <c r="B4621" s="19" t="s">
        <v>7900</v>
      </c>
    </row>
    <row r="4622" customFormat="false" ht="15" hidden="false" customHeight="false" outlineLevel="0" collapsed="false">
      <c r="A4622" s="18" t="s">
        <v>7901</v>
      </c>
      <c r="B4622" s="19" t="s">
        <v>7902</v>
      </c>
    </row>
    <row r="4623" customFormat="false" ht="15" hidden="false" customHeight="false" outlineLevel="0" collapsed="false">
      <c r="A4623" s="18" t="s">
        <v>7903</v>
      </c>
      <c r="B4623" s="19" t="s">
        <v>12</v>
      </c>
    </row>
    <row r="4624" customFormat="false" ht="30" hidden="false" customHeight="false" outlineLevel="0" collapsed="false">
      <c r="A4624" s="18" t="s">
        <v>7904</v>
      </c>
      <c r="B4624" s="19" t="s">
        <v>7905</v>
      </c>
    </row>
    <row r="4625" customFormat="false" ht="15" hidden="false" customHeight="false" outlineLevel="0" collapsed="false">
      <c r="A4625" s="18" t="s">
        <v>7906</v>
      </c>
      <c r="B4625" s="19" t="s">
        <v>7907</v>
      </c>
    </row>
    <row r="4626" customFormat="false" ht="15" hidden="false" customHeight="false" outlineLevel="0" collapsed="false">
      <c r="A4626" s="18" t="s">
        <v>7908</v>
      </c>
      <c r="B4626" s="19" t="s">
        <v>7909</v>
      </c>
    </row>
    <row r="4627" customFormat="false" ht="15" hidden="false" customHeight="false" outlineLevel="0" collapsed="false">
      <c r="A4627" s="18" t="s">
        <v>7910</v>
      </c>
      <c r="B4627" s="19" t="s">
        <v>7911</v>
      </c>
    </row>
    <row r="4628" customFormat="false" ht="15" hidden="false" customHeight="false" outlineLevel="0" collapsed="false">
      <c r="A4628" s="18" t="s">
        <v>7912</v>
      </c>
      <c r="B4628" s="19" t="s">
        <v>7913</v>
      </c>
    </row>
    <row r="4629" customFormat="false" ht="15" hidden="false" customHeight="false" outlineLevel="0" collapsed="false">
      <c r="A4629" s="18" t="s">
        <v>7914</v>
      </c>
      <c r="B4629" s="19" t="s">
        <v>12</v>
      </c>
    </row>
    <row r="4630" customFormat="false" ht="15" hidden="false" customHeight="false" outlineLevel="0" collapsed="false">
      <c r="A4630" s="18" t="s">
        <v>7915</v>
      </c>
      <c r="B4630" s="19" t="s">
        <v>7916</v>
      </c>
    </row>
    <row r="4631" customFormat="false" ht="15" hidden="false" customHeight="false" outlineLevel="0" collapsed="false">
      <c r="A4631" s="18" t="s">
        <v>7917</v>
      </c>
      <c r="B4631" s="19" t="s">
        <v>7918</v>
      </c>
    </row>
    <row r="4632" customFormat="false" ht="15" hidden="false" customHeight="false" outlineLevel="0" collapsed="false">
      <c r="A4632" s="18" t="s">
        <v>7919</v>
      </c>
      <c r="B4632" s="19" t="s">
        <v>7920</v>
      </c>
    </row>
    <row r="4633" customFormat="false" ht="15" hidden="false" customHeight="false" outlineLevel="0" collapsed="false">
      <c r="A4633" s="18" t="s">
        <v>7921</v>
      </c>
      <c r="B4633" s="19" t="s">
        <v>7922</v>
      </c>
    </row>
    <row r="4634" customFormat="false" ht="15" hidden="false" customHeight="false" outlineLevel="0" collapsed="false">
      <c r="A4634" s="18" t="s">
        <v>7923</v>
      </c>
      <c r="B4634" s="19" t="s">
        <v>12</v>
      </c>
    </row>
    <row r="4635" customFormat="false" ht="15" hidden="false" customHeight="false" outlineLevel="0" collapsed="false">
      <c r="A4635" s="18" t="s">
        <v>7924</v>
      </c>
      <c r="B4635" s="19" t="s">
        <v>7925</v>
      </c>
    </row>
    <row r="4636" customFormat="false" ht="15" hidden="false" customHeight="false" outlineLevel="0" collapsed="false">
      <c r="A4636" s="18" t="s">
        <v>7926</v>
      </c>
      <c r="B4636" s="19" t="s">
        <v>7927</v>
      </c>
    </row>
    <row r="4637" customFormat="false" ht="15" hidden="false" customHeight="false" outlineLevel="0" collapsed="false">
      <c r="A4637" s="18" t="s">
        <v>7928</v>
      </c>
      <c r="B4637" s="19" t="s">
        <v>7929</v>
      </c>
    </row>
    <row r="4638" customFormat="false" ht="15" hidden="false" customHeight="false" outlineLevel="0" collapsed="false">
      <c r="A4638" s="18" t="s">
        <v>7930</v>
      </c>
      <c r="B4638" s="19" t="s">
        <v>7931</v>
      </c>
    </row>
    <row r="4639" customFormat="false" ht="15" hidden="false" customHeight="false" outlineLevel="0" collapsed="false">
      <c r="A4639" s="18" t="s">
        <v>7932</v>
      </c>
      <c r="B4639" s="19" t="s">
        <v>12</v>
      </c>
    </row>
    <row r="4640" customFormat="false" ht="15" hidden="false" customHeight="false" outlineLevel="0" collapsed="false">
      <c r="A4640" s="18" t="s">
        <v>7933</v>
      </c>
      <c r="B4640" s="19" t="s">
        <v>7934</v>
      </c>
    </row>
    <row r="4641" customFormat="false" ht="15" hidden="false" customHeight="false" outlineLevel="0" collapsed="false">
      <c r="A4641" s="18" t="s">
        <v>7935</v>
      </c>
      <c r="B4641" s="19" t="s">
        <v>27</v>
      </c>
    </row>
    <row r="4642" customFormat="false" ht="30" hidden="false" customHeight="false" outlineLevel="0" collapsed="false">
      <c r="A4642" s="18" t="s">
        <v>7936</v>
      </c>
      <c r="B4642" s="19" t="s">
        <v>7937</v>
      </c>
    </row>
    <row r="4643" customFormat="false" ht="15" hidden="false" customHeight="false" outlineLevel="0" collapsed="false">
      <c r="A4643" s="18" t="s">
        <v>7938</v>
      </c>
      <c r="B4643" s="19" t="s">
        <v>7939</v>
      </c>
    </row>
    <row r="4644" customFormat="false" ht="15" hidden="false" customHeight="false" outlineLevel="0" collapsed="false">
      <c r="A4644" s="18" t="s">
        <v>7940</v>
      </c>
      <c r="B4644" s="19" t="s">
        <v>7941</v>
      </c>
    </row>
    <row r="4645" customFormat="false" ht="15" hidden="false" customHeight="false" outlineLevel="0" collapsed="false">
      <c r="A4645" s="18" t="s">
        <v>7942</v>
      </c>
      <c r="B4645" s="19" t="s">
        <v>7943</v>
      </c>
    </row>
    <row r="4646" customFormat="false" ht="15" hidden="false" customHeight="false" outlineLevel="0" collapsed="false">
      <c r="A4646" s="18" t="s">
        <v>7944</v>
      </c>
      <c r="B4646" s="19" t="s">
        <v>12</v>
      </c>
    </row>
    <row r="4647" customFormat="false" ht="15" hidden="false" customHeight="false" outlineLevel="0" collapsed="false">
      <c r="A4647" s="18" t="s">
        <v>7945</v>
      </c>
      <c r="B4647" s="19" t="s">
        <v>7946</v>
      </c>
    </row>
    <row r="4648" customFormat="false" ht="15" hidden="false" customHeight="false" outlineLevel="0" collapsed="false">
      <c r="A4648" s="18" t="s">
        <v>7947</v>
      </c>
      <c r="B4648" s="19" t="s">
        <v>7948</v>
      </c>
    </row>
    <row r="4649" customFormat="false" ht="15" hidden="false" customHeight="false" outlineLevel="0" collapsed="false">
      <c r="A4649" s="18" t="s">
        <v>7949</v>
      </c>
      <c r="B4649" s="19" t="s">
        <v>7950</v>
      </c>
    </row>
    <row r="4650" customFormat="false" ht="15" hidden="false" customHeight="false" outlineLevel="0" collapsed="false">
      <c r="A4650" s="18" t="s">
        <v>7951</v>
      </c>
      <c r="B4650" s="19" t="s">
        <v>7952</v>
      </c>
    </row>
    <row r="4651" customFormat="false" ht="15" hidden="false" customHeight="false" outlineLevel="0" collapsed="false">
      <c r="A4651" s="18" t="s">
        <v>7953</v>
      </c>
      <c r="B4651" s="19" t="s">
        <v>7954</v>
      </c>
    </row>
    <row r="4652" customFormat="false" ht="15" hidden="false" customHeight="false" outlineLevel="0" collapsed="false">
      <c r="A4652" s="18" t="s">
        <v>7955</v>
      </c>
      <c r="B4652" s="19" t="s">
        <v>7956</v>
      </c>
    </row>
    <row r="4653" customFormat="false" ht="15" hidden="false" customHeight="false" outlineLevel="0" collapsed="false">
      <c r="A4653" s="18" t="s">
        <v>7957</v>
      </c>
      <c r="B4653" s="19" t="s">
        <v>7958</v>
      </c>
    </row>
    <row r="4654" customFormat="false" ht="15" hidden="false" customHeight="false" outlineLevel="0" collapsed="false">
      <c r="A4654" s="18" t="s">
        <v>7959</v>
      </c>
      <c r="B4654" s="19" t="s">
        <v>12</v>
      </c>
    </row>
    <row r="4655" customFormat="false" ht="15" hidden="false" customHeight="false" outlineLevel="0" collapsed="false">
      <c r="A4655" s="18" t="s">
        <v>7960</v>
      </c>
      <c r="B4655" s="19" t="s">
        <v>7961</v>
      </c>
    </row>
    <row r="4656" customFormat="false" ht="15" hidden="false" customHeight="false" outlineLevel="0" collapsed="false">
      <c r="A4656" s="18" t="s">
        <v>7962</v>
      </c>
      <c r="B4656" s="19" t="s">
        <v>7963</v>
      </c>
    </row>
    <row r="4657" customFormat="false" ht="15" hidden="false" customHeight="false" outlineLevel="0" collapsed="false">
      <c r="A4657" s="18" t="s">
        <v>7964</v>
      </c>
      <c r="B4657" s="19" t="s">
        <v>7965</v>
      </c>
    </row>
    <row r="4658" customFormat="false" ht="15" hidden="false" customHeight="false" outlineLevel="0" collapsed="false">
      <c r="A4658" s="18" t="s">
        <v>7966</v>
      </c>
      <c r="B4658" s="19" t="s">
        <v>7967</v>
      </c>
    </row>
    <row r="4659" customFormat="false" ht="15" hidden="false" customHeight="false" outlineLevel="0" collapsed="false">
      <c r="A4659" s="18" t="s">
        <v>7968</v>
      </c>
      <c r="B4659" s="19" t="s">
        <v>7969</v>
      </c>
    </row>
    <row r="4660" customFormat="false" ht="15" hidden="false" customHeight="false" outlineLevel="0" collapsed="false">
      <c r="A4660" s="18" t="s">
        <v>7970</v>
      </c>
      <c r="B4660" s="19" t="s">
        <v>7971</v>
      </c>
    </row>
    <row r="4661" customFormat="false" ht="15" hidden="false" customHeight="false" outlineLevel="0" collapsed="false">
      <c r="A4661" s="18" t="s">
        <v>7972</v>
      </c>
      <c r="B4661" s="19" t="s">
        <v>7973</v>
      </c>
    </row>
    <row r="4662" customFormat="false" ht="15" hidden="false" customHeight="false" outlineLevel="0" collapsed="false">
      <c r="A4662" s="18" t="s">
        <v>7974</v>
      </c>
      <c r="B4662" s="19" t="s">
        <v>7975</v>
      </c>
    </row>
    <row r="4663" customFormat="false" ht="15" hidden="false" customHeight="false" outlineLevel="0" collapsed="false">
      <c r="A4663" s="18" t="s">
        <v>7976</v>
      </c>
      <c r="B4663" s="19" t="s">
        <v>12</v>
      </c>
    </row>
    <row r="4664" customFormat="false" ht="15" hidden="false" customHeight="false" outlineLevel="0" collapsed="false">
      <c r="A4664" s="18" t="s">
        <v>7977</v>
      </c>
      <c r="B4664" s="19" t="s">
        <v>7978</v>
      </c>
    </row>
    <row r="4665" customFormat="false" ht="15" hidden="false" customHeight="false" outlineLevel="0" collapsed="false">
      <c r="A4665" s="18" t="s">
        <v>7979</v>
      </c>
      <c r="B4665" s="19" t="s">
        <v>7980</v>
      </c>
    </row>
    <row r="4666" customFormat="false" ht="15" hidden="false" customHeight="false" outlineLevel="0" collapsed="false">
      <c r="A4666" s="18" t="s">
        <v>7981</v>
      </c>
      <c r="B4666" s="19" t="s">
        <v>7982</v>
      </c>
    </row>
    <row r="4667" customFormat="false" ht="15" hidden="false" customHeight="false" outlineLevel="0" collapsed="false">
      <c r="A4667" s="18" t="s">
        <v>7983</v>
      </c>
      <c r="B4667" s="19" t="s">
        <v>7984</v>
      </c>
    </row>
    <row r="4668" customFormat="false" ht="15" hidden="false" customHeight="false" outlineLevel="0" collapsed="false">
      <c r="A4668" s="18" t="s">
        <v>7985</v>
      </c>
      <c r="B4668" s="19" t="s">
        <v>7986</v>
      </c>
    </row>
    <row r="4669" customFormat="false" ht="15" hidden="false" customHeight="false" outlineLevel="0" collapsed="false">
      <c r="A4669" s="18" t="s">
        <v>7987</v>
      </c>
      <c r="B4669" s="19" t="s">
        <v>7988</v>
      </c>
    </row>
    <row r="4670" customFormat="false" ht="15" hidden="false" customHeight="false" outlineLevel="0" collapsed="false">
      <c r="A4670" s="18" t="s">
        <v>7989</v>
      </c>
      <c r="B4670" s="19" t="s">
        <v>7990</v>
      </c>
    </row>
    <row r="4671" customFormat="false" ht="15" hidden="false" customHeight="false" outlineLevel="0" collapsed="false">
      <c r="A4671" s="18" t="s">
        <v>7991</v>
      </c>
      <c r="B4671" s="19" t="s">
        <v>12</v>
      </c>
    </row>
    <row r="4672" customFormat="false" ht="30" hidden="false" customHeight="false" outlineLevel="0" collapsed="false">
      <c r="A4672" s="18" t="s">
        <v>7992</v>
      </c>
      <c r="B4672" s="19" t="s">
        <v>7993</v>
      </c>
    </row>
    <row r="4673" customFormat="false" ht="15" hidden="false" customHeight="false" outlineLevel="0" collapsed="false">
      <c r="A4673" s="18" t="s">
        <v>7994</v>
      </c>
      <c r="B4673" s="19" t="s">
        <v>7995</v>
      </c>
    </row>
    <row r="4674" customFormat="false" ht="15" hidden="false" customHeight="false" outlineLevel="0" collapsed="false">
      <c r="A4674" s="18" t="s">
        <v>7996</v>
      </c>
      <c r="B4674" s="19" t="s">
        <v>7997</v>
      </c>
    </row>
    <row r="4675" customFormat="false" ht="30" hidden="false" customHeight="false" outlineLevel="0" collapsed="false">
      <c r="A4675" s="18" t="s">
        <v>7998</v>
      </c>
      <c r="B4675" s="19" t="s">
        <v>7999</v>
      </c>
    </row>
    <row r="4676" customFormat="false" ht="15" hidden="false" customHeight="false" outlineLevel="0" collapsed="false">
      <c r="A4676" s="18" t="s">
        <v>8000</v>
      </c>
      <c r="B4676" s="19" t="s">
        <v>12</v>
      </c>
    </row>
    <row r="4677" customFormat="false" ht="15" hidden="false" customHeight="false" outlineLevel="0" collapsed="false">
      <c r="A4677" s="18" t="s">
        <v>8001</v>
      </c>
      <c r="B4677" s="19" t="s">
        <v>12</v>
      </c>
    </row>
    <row r="4678" customFormat="false" ht="15" hidden="false" customHeight="false" outlineLevel="0" collapsed="false">
      <c r="A4678" s="18" t="s">
        <v>8002</v>
      </c>
      <c r="B4678" s="19" t="s">
        <v>8003</v>
      </c>
    </row>
    <row r="4679" customFormat="false" ht="15" hidden="false" customHeight="false" outlineLevel="0" collapsed="false">
      <c r="A4679" s="18" t="s">
        <v>8004</v>
      </c>
      <c r="B4679" s="19" t="s">
        <v>8005</v>
      </c>
    </row>
    <row r="4680" customFormat="false" ht="15" hidden="false" customHeight="false" outlineLevel="0" collapsed="false">
      <c r="A4680" s="18" t="s">
        <v>8006</v>
      </c>
      <c r="B4680" s="19" t="s">
        <v>8007</v>
      </c>
    </row>
    <row r="4681" customFormat="false" ht="15" hidden="false" customHeight="false" outlineLevel="0" collapsed="false">
      <c r="A4681" s="18" t="s">
        <v>8008</v>
      </c>
      <c r="B4681" s="19" t="s">
        <v>8009</v>
      </c>
    </row>
    <row r="4682" customFormat="false" ht="15" hidden="false" customHeight="false" outlineLevel="0" collapsed="false">
      <c r="A4682" s="18" t="s">
        <v>8010</v>
      </c>
      <c r="B4682" s="19" t="s">
        <v>8011</v>
      </c>
    </row>
    <row r="4683" customFormat="false" ht="15" hidden="false" customHeight="false" outlineLevel="0" collapsed="false">
      <c r="A4683" s="18" t="s">
        <v>8012</v>
      </c>
      <c r="B4683" s="19" t="s">
        <v>12</v>
      </c>
    </row>
    <row r="4684" customFormat="false" ht="30" hidden="false" customHeight="false" outlineLevel="0" collapsed="false">
      <c r="A4684" s="18" t="s">
        <v>8013</v>
      </c>
      <c r="B4684" s="19" t="s">
        <v>8014</v>
      </c>
    </row>
    <row r="4685" customFormat="false" ht="30" hidden="false" customHeight="false" outlineLevel="0" collapsed="false">
      <c r="A4685" s="18" t="s">
        <v>8015</v>
      </c>
      <c r="B4685" s="19" t="s">
        <v>8016</v>
      </c>
    </row>
    <row r="4686" customFormat="false" ht="15" hidden="false" customHeight="false" outlineLevel="0" collapsed="false">
      <c r="A4686" s="18" t="s">
        <v>8017</v>
      </c>
      <c r="B4686" s="19" t="s">
        <v>8018</v>
      </c>
    </row>
    <row r="4687" customFormat="false" ht="15" hidden="false" customHeight="false" outlineLevel="0" collapsed="false">
      <c r="A4687" s="18" t="s">
        <v>8019</v>
      </c>
      <c r="B4687" s="19" t="s">
        <v>8020</v>
      </c>
    </row>
    <row r="4688" customFormat="false" ht="15" hidden="false" customHeight="false" outlineLevel="0" collapsed="false">
      <c r="A4688" s="18" t="s">
        <v>8021</v>
      </c>
      <c r="B4688" s="19" t="s">
        <v>8022</v>
      </c>
    </row>
    <row r="4689" customFormat="false" ht="15" hidden="false" customHeight="false" outlineLevel="0" collapsed="false">
      <c r="A4689" s="18" t="s">
        <v>8023</v>
      </c>
      <c r="B4689" s="19" t="s">
        <v>12</v>
      </c>
    </row>
    <row r="4690" customFormat="false" ht="30" hidden="false" customHeight="false" outlineLevel="0" collapsed="false">
      <c r="A4690" s="18" t="s">
        <v>8024</v>
      </c>
      <c r="B4690" s="19" t="s">
        <v>8025</v>
      </c>
    </row>
    <row r="4691" customFormat="false" ht="15" hidden="false" customHeight="false" outlineLevel="0" collapsed="false">
      <c r="A4691" s="18" t="s">
        <v>8026</v>
      </c>
      <c r="B4691" s="19" t="s">
        <v>8027</v>
      </c>
    </row>
    <row r="4692" customFormat="false" ht="15" hidden="false" customHeight="false" outlineLevel="0" collapsed="false">
      <c r="A4692" s="18" t="s">
        <v>8028</v>
      </c>
      <c r="B4692" s="19" t="s">
        <v>8029</v>
      </c>
    </row>
    <row r="4693" customFormat="false" ht="15" hidden="false" customHeight="false" outlineLevel="0" collapsed="false">
      <c r="A4693" s="18" t="s">
        <v>8030</v>
      </c>
      <c r="B4693" s="19" t="s">
        <v>8031</v>
      </c>
    </row>
    <row r="4694" customFormat="false" ht="30" hidden="false" customHeight="false" outlineLevel="0" collapsed="false">
      <c r="A4694" s="18" t="s">
        <v>8032</v>
      </c>
      <c r="B4694" s="19" t="s">
        <v>8033</v>
      </c>
    </row>
    <row r="4695" customFormat="false" ht="30" hidden="false" customHeight="false" outlineLevel="0" collapsed="false">
      <c r="A4695" s="18" t="s">
        <v>8034</v>
      </c>
      <c r="B4695" s="19" t="s">
        <v>8035</v>
      </c>
    </row>
    <row r="4696" customFormat="false" ht="30" hidden="false" customHeight="false" outlineLevel="0" collapsed="false">
      <c r="A4696" s="18" t="s">
        <v>8036</v>
      </c>
      <c r="B4696" s="19" t="s">
        <v>8037</v>
      </c>
    </row>
    <row r="4697" customFormat="false" ht="30" hidden="false" customHeight="false" outlineLevel="0" collapsed="false">
      <c r="A4697" s="18" t="s">
        <v>8038</v>
      </c>
      <c r="B4697" s="19" t="s">
        <v>8039</v>
      </c>
    </row>
    <row r="4698" customFormat="false" ht="15" hidden="false" customHeight="false" outlineLevel="0" collapsed="false">
      <c r="A4698" s="18" t="s">
        <v>8040</v>
      </c>
      <c r="B4698" s="19" t="s">
        <v>75</v>
      </c>
    </row>
    <row r="4699" customFormat="false" ht="15" hidden="false" customHeight="false" outlineLevel="0" collapsed="false">
      <c r="A4699" s="18" t="s">
        <v>8041</v>
      </c>
      <c r="B4699" s="19" t="s">
        <v>8042</v>
      </c>
    </row>
    <row r="4700" customFormat="false" ht="15" hidden="false" customHeight="false" outlineLevel="0" collapsed="false">
      <c r="A4700" s="18" t="s">
        <v>8043</v>
      </c>
      <c r="B4700" s="19" t="s">
        <v>12</v>
      </c>
    </row>
    <row r="4701" customFormat="false" ht="30" hidden="false" customHeight="false" outlineLevel="0" collapsed="false">
      <c r="A4701" s="18" t="s">
        <v>8044</v>
      </c>
      <c r="B4701" s="19" t="s">
        <v>8045</v>
      </c>
    </row>
    <row r="4702" customFormat="false" ht="15" hidden="false" customHeight="false" outlineLevel="0" collapsed="false">
      <c r="A4702" s="18" t="s">
        <v>8046</v>
      </c>
      <c r="B4702" s="19" t="s">
        <v>8047</v>
      </c>
    </row>
    <row r="4703" customFormat="false" ht="15" hidden="false" customHeight="false" outlineLevel="0" collapsed="false">
      <c r="A4703" s="18" t="s">
        <v>8048</v>
      </c>
      <c r="B4703" s="19" t="s">
        <v>8049</v>
      </c>
    </row>
    <row r="4704" customFormat="false" ht="15" hidden="false" customHeight="false" outlineLevel="0" collapsed="false">
      <c r="A4704" s="18" t="s">
        <v>8050</v>
      </c>
      <c r="B4704" s="19" t="s">
        <v>8051</v>
      </c>
    </row>
    <row r="4705" customFormat="false" ht="15" hidden="false" customHeight="false" outlineLevel="0" collapsed="false">
      <c r="A4705" s="18" t="s">
        <v>8052</v>
      </c>
      <c r="B4705" s="19" t="s">
        <v>12</v>
      </c>
    </row>
    <row r="4706" customFormat="false" ht="15" hidden="false" customHeight="false" outlineLevel="0" collapsed="false">
      <c r="A4706" s="18" t="s">
        <v>8053</v>
      </c>
      <c r="B4706" s="19" t="s">
        <v>255</v>
      </c>
    </row>
    <row r="4707" customFormat="false" ht="75" hidden="false" customHeight="false" outlineLevel="0" collapsed="false">
      <c r="A4707" s="18" t="s">
        <v>8054</v>
      </c>
      <c r="B4707" s="19" t="s">
        <v>8055</v>
      </c>
    </row>
    <row r="4708" customFormat="false" ht="15" hidden="false" customHeight="false" outlineLevel="0" collapsed="false">
      <c r="A4708" s="18" t="s">
        <v>8056</v>
      </c>
      <c r="B4708" s="19" t="s">
        <v>8057</v>
      </c>
    </row>
    <row r="4709" customFormat="false" ht="15" hidden="false" customHeight="false" outlineLevel="0" collapsed="false">
      <c r="A4709" s="18" t="s">
        <v>8058</v>
      </c>
      <c r="B4709" s="19" t="s">
        <v>8059</v>
      </c>
    </row>
    <row r="4710" customFormat="false" ht="15" hidden="false" customHeight="false" outlineLevel="0" collapsed="false">
      <c r="A4710" s="18" t="s">
        <v>8060</v>
      </c>
      <c r="B4710" s="19" t="s">
        <v>8061</v>
      </c>
    </row>
    <row r="4711" customFormat="false" ht="30" hidden="false" customHeight="false" outlineLevel="0" collapsed="false">
      <c r="A4711" s="18" t="s">
        <v>8062</v>
      </c>
      <c r="B4711" s="19" t="s">
        <v>8063</v>
      </c>
    </row>
    <row r="4712" customFormat="false" ht="15" hidden="false" customHeight="false" outlineLevel="0" collapsed="false">
      <c r="A4712" s="18" t="s">
        <v>8064</v>
      </c>
      <c r="B4712" s="19" t="s">
        <v>8065</v>
      </c>
    </row>
    <row r="4713" customFormat="false" ht="15" hidden="false" customHeight="false" outlineLevel="0" collapsed="false">
      <c r="A4713" s="18" t="s">
        <v>8066</v>
      </c>
      <c r="B4713" s="19" t="s">
        <v>8067</v>
      </c>
    </row>
    <row r="4714" customFormat="false" ht="15" hidden="false" customHeight="false" outlineLevel="0" collapsed="false">
      <c r="A4714" s="18" t="s">
        <v>8068</v>
      </c>
      <c r="B4714" s="19" t="s">
        <v>8069</v>
      </c>
    </row>
    <row r="4715" customFormat="false" ht="15" hidden="false" customHeight="false" outlineLevel="0" collapsed="false">
      <c r="A4715" s="18" t="s">
        <v>8070</v>
      </c>
      <c r="B4715" s="19" t="s">
        <v>12</v>
      </c>
    </row>
    <row r="4716" customFormat="false" ht="30" hidden="false" customHeight="false" outlineLevel="0" collapsed="false">
      <c r="A4716" s="18" t="s">
        <v>8071</v>
      </c>
      <c r="B4716" s="19" t="s">
        <v>8072</v>
      </c>
    </row>
    <row r="4717" customFormat="false" ht="15" hidden="false" customHeight="false" outlineLevel="0" collapsed="false">
      <c r="A4717" s="18" t="s">
        <v>8073</v>
      </c>
      <c r="B4717" s="19" t="s">
        <v>8074</v>
      </c>
    </row>
    <row r="4718" customFormat="false" ht="15" hidden="false" customHeight="false" outlineLevel="0" collapsed="false">
      <c r="A4718" s="18" t="s">
        <v>8075</v>
      </c>
      <c r="B4718" s="19" t="s">
        <v>8076</v>
      </c>
    </row>
    <row r="4719" customFormat="false" ht="15" hidden="false" customHeight="false" outlineLevel="0" collapsed="false">
      <c r="A4719" s="18" t="s">
        <v>8077</v>
      </c>
      <c r="B4719" s="19" t="s">
        <v>8078</v>
      </c>
    </row>
    <row r="4720" customFormat="false" ht="15" hidden="false" customHeight="false" outlineLevel="0" collapsed="false">
      <c r="A4720" s="18" t="s">
        <v>8079</v>
      </c>
      <c r="B4720" s="19" t="s">
        <v>8080</v>
      </c>
    </row>
    <row r="4721" customFormat="false" ht="15" hidden="false" customHeight="false" outlineLevel="0" collapsed="false">
      <c r="A4721" s="18" t="s">
        <v>8081</v>
      </c>
      <c r="B4721" s="19" t="s">
        <v>8082</v>
      </c>
    </row>
    <row r="4722" customFormat="false" ht="15" hidden="false" customHeight="false" outlineLevel="0" collapsed="false">
      <c r="A4722" s="18" t="s">
        <v>8083</v>
      </c>
      <c r="B4722" s="19" t="s">
        <v>8084</v>
      </c>
    </row>
    <row r="4723" customFormat="false" ht="15" hidden="false" customHeight="false" outlineLevel="0" collapsed="false">
      <c r="A4723" s="18" t="s">
        <v>8085</v>
      </c>
      <c r="B4723" s="19" t="s">
        <v>12</v>
      </c>
    </row>
    <row r="4724" customFormat="false" ht="15" hidden="false" customHeight="false" outlineLevel="0" collapsed="false">
      <c r="A4724" s="18" t="s">
        <v>8086</v>
      </c>
      <c r="B4724" s="19" t="s">
        <v>8087</v>
      </c>
    </row>
    <row r="4725" customFormat="false" ht="15" hidden="false" customHeight="false" outlineLevel="0" collapsed="false">
      <c r="A4725" s="18" t="s">
        <v>8088</v>
      </c>
      <c r="B4725" s="19" t="s">
        <v>8089</v>
      </c>
    </row>
    <row r="4726" customFormat="false" ht="15" hidden="false" customHeight="false" outlineLevel="0" collapsed="false">
      <c r="A4726" s="18" t="s">
        <v>8090</v>
      </c>
      <c r="B4726" s="19" t="s">
        <v>8091</v>
      </c>
    </row>
    <row r="4727" customFormat="false" ht="15" hidden="false" customHeight="false" outlineLevel="0" collapsed="false">
      <c r="A4727" s="18" t="s">
        <v>8092</v>
      </c>
      <c r="B4727" s="19" t="s">
        <v>7584</v>
      </c>
    </row>
    <row r="4728" customFormat="false" ht="15" hidden="false" customHeight="false" outlineLevel="0" collapsed="false">
      <c r="A4728" s="18" t="s">
        <v>8093</v>
      </c>
      <c r="B4728" s="19" t="s">
        <v>27</v>
      </c>
    </row>
    <row r="4729" customFormat="false" ht="30" hidden="false" customHeight="false" outlineLevel="0" collapsed="false">
      <c r="A4729" s="18" t="s">
        <v>8094</v>
      </c>
      <c r="B4729" s="19" t="s">
        <v>8095</v>
      </c>
    </row>
    <row r="4730" customFormat="false" ht="15" hidden="false" customHeight="false" outlineLevel="0" collapsed="false">
      <c r="A4730" s="18" t="s">
        <v>8096</v>
      </c>
      <c r="B4730" s="19" t="s">
        <v>8097</v>
      </c>
    </row>
    <row r="4731" customFormat="false" ht="15" hidden="false" customHeight="false" outlineLevel="0" collapsed="false">
      <c r="A4731" s="18" t="s">
        <v>8098</v>
      </c>
      <c r="B4731" s="19" t="s">
        <v>8099</v>
      </c>
    </row>
    <row r="4732" customFormat="false" ht="15" hidden="false" customHeight="false" outlineLevel="0" collapsed="false">
      <c r="A4732" s="18" t="s">
        <v>8100</v>
      </c>
      <c r="B4732" s="19" t="s">
        <v>8101</v>
      </c>
    </row>
    <row r="4733" customFormat="false" ht="15" hidden="false" customHeight="false" outlineLevel="0" collapsed="false">
      <c r="A4733" s="18" t="s">
        <v>8102</v>
      </c>
      <c r="B4733" s="19" t="s">
        <v>8103</v>
      </c>
    </row>
    <row r="4734" customFormat="false" ht="15" hidden="false" customHeight="false" outlineLevel="0" collapsed="false">
      <c r="A4734" s="18" t="s">
        <v>8104</v>
      </c>
      <c r="B4734" s="19" t="s">
        <v>8105</v>
      </c>
    </row>
    <row r="4735" customFormat="false" ht="15" hidden="false" customHeight="false" outlineLevel="0" collapsed="false">
      <c r="A4735" s="18" t="s">
        <v>8106</v>
      </c>
      <c r="B4735" s="19" t="s">
        <v>12</v>
      </c>
    </row>
    <row r="4736" customFormat="false" ht="60" hidden="false" customHeight="false" outlineLevel="0" collapsed="false">
      <c r="A4736" s="18" t="s">
        <v>8107</v>
      </c>
      <c r="B4736" s="19" t="s">
        <v>8108</v>
      </c>
    </row>
    <row r="4737" customFormat="false" ht="15" hidden="false" customHeight="false" outlineLevel="0" collapsed="false">
      <c r="A4737" s="18" t="s">
        <v>8109</v>
      </c>
      <c r="B4737" s="19" t="s">
        <v>8110</v>
      </c>
    </row>
    <row r="4738" customFormat="false" ht="15" hidden="false" customHeight="false" outlineLevel="0" collapsed="false">
      <c r="A4738" s="18" t="s">
        <v>8111</v>
      </c>
      <c r="B4738" s="19" t="s">
        <v>8112</v>
      </c>
    </row>
    <row r="4739" customFormat="false" ht="15" hidden="false" customHeight="false" outlineLevel="0" collapsed="false">
      <c r="A4739" s="18" t="s">
        <v>8113</v>
      </c>
      <c r="B4739" s="19" t="s">
        <v>8114</v>
      </c>
    </row>
    <row r="4740" customFormat="false" ht="15" hidden="false" customHeight="false" outlineLevel="0" collapsed="false">
      <c r="A4740" s="18" t="s">
        <v>8115</v>
      </c>
      <c r="B4740" s="19" t="s">
        <v>8116</v>
      </c>
    </row>
    <row r="4741" customFormat="false" ht="15" hidden="false" customHeight="false" outlineLevel="0" collapsed="false">
      <c r="A4741" s="18" t="s">
        <v>8117</v>
      </c>
      <c r="B4741" s="19" t="s">
        <v>8118</v>
      </c>
    </row>
    <row r="4742" customFormat="false" ht="15" hidden="false" customHeight="false" outlineLevel="0" collapsed="false">
      <c r="A4742" s="18" t="s">
        <v>8119</v>
      </c>
      <c r="B4742" s="19" t="s">
        <v>8120</v>
      </c>
    </row>
    <row r="4743" customFormat="false" ht="15" hidden="false" customHeight="false" outlineLevel="0" collapsed="false">
      <c r="A4743" s="18" t="s">
        <v>8121</v>
      </c>
      <c r="B4743" s="19" t="s">
        <v>12</v>
      </c>
    </row>
    <row r="4744" customFormat="false" ht="30" hidden="false" customHeight="false" outlineLevel="0" collapsed="false">
      <c r="A4744" s="18" t="s">
        <v>8122</v>
      </c>
      <c r="B4744" s="19" t="s">
        <v>8123</v>
      </c>
    </row>
    <row r="4745" customFormat="false" ht="15" hidden="false" customHeight="false" outlineLevel="0" collapsed="false">
      <c r="A4745" s="18" t="s">
        <v>8124</v>
      </c>
      <c r="B4745" s="19" t="s">
        <v>8125</v>
      </c>
    </row>
    <row r="4746" customFormat="false" ht="15" hidden="false" customHeight="false" outlineLevel="0" collapsed="false">
      <c r="A4746" s="18" t="s">
        <v>8126</v>
      </c>
      <c r="B4746" s="19" t="s">
        <v>8127</v>
      </c>
    </row>
    <row r="4747" customFormat="false" ht="15" hidden="false" customHeight="false" outlineLevel="0" collapsed="false">
      <c r="A4747" s="18" t="s">
        <v>8128</v>
      </c>
      <c r="B4747" s="19" t="s">
        <v>8129</v>
      </c>
    </row>
    <row r="4748" customFormat="false" ht="15" hidden="false" customHeight="false" outlineLevel="0" collapsed="false">
      <c r="A4748" s="18" t="s">
        <v>8130</v>
      </c>
      <c r="B4748" s="19" t="s">
        <v>8131</v>
      </c>
    </row>
    <row r="4749" customFormat="false" ht="15" hidden="false" customHeight="false" outlineLevel="0" collapsed="false">
      <c r="A4749" s="18" t="s">
        <v>8132</v>
      </c>
      <c r="B4749" s="19" t="s">
        <v>8133</v>
      </c>
    </row>
    <row r="4750" customFormat="false" ht="15" hidden="false" customHeight="false" outlineLevel="0" collapsed="false">
      <c r="A4750" s="18" t="s">
        <v>8134</v>
      </c>
      <c r="B4750" s="19" t="s">
        <v>12</v>
      </c>
    </row>
    <row r="4751" customFormat="false" ht="30" hidden="false" customHeight="false" outlineLevel="0" collapsed="false">
      <c r="A4751" s="18" t="s">
        <v>8135</v>
      </c>
      <c r="B4751" s="19" t="s">
        <v>8136</v>
      </c>
    </row>
    <row r="4752" customFormat="false" ht="15" hidden="false" customHeight="false" outlineLevel="0" collapsed="false">
      <c r="A4752" s="18" t="s">
        <v>8137</v>
      </c>
      <c r="B4752" s="19" t="s">
        <v>8138</v>
      </c>
    </row>
    <row r="4753" customFormat="false" ht="15" hidden="false" customHeight="false" outlineLevel="0" collapsed="false">
      <c r="A4753" s="18" t="s">
        <v>8139</v>
      </c>
      <c r="B4753" s="19" t="s">
        <v>8140</v>
      </c>
    </row>
    <row r="4754" customFormat="false" ht="15" hidden="false" customHeight="false" outlineLevel="0" collapsed="false">
      <c r="A4754" s="18" t="s">
        <v>8141</v>
      </c>
      <c r="B4754" s="19" t="s">
        <v>8142</v>
      </c>
    </row>
    <row r="4755" customFormat="false" ht="15" hidden="false" customHeight="false" outlineLevel="0" collapsed="false">
      <c r="A4755" s="18" t="s">
        <v>8143</v>
      </c>
      <c r="B4755" s="19" t="s">
        <v>8144</v>
      </c>
    </row>
    <row r="4756" customFormat="false" ht="15" hidden="false" customHeight="false" outlineLevel="0" collapsed="false">
      <c r="A4756" s="18" t="s">
        <v>8145</v>
      </c>
      <c r="B4756" s="19" t="s">
        <v>8146</v>
      </c>
    </row>
    <row r="4757" customFormat="false" ht="15" hidden="false" customHeight="false" outlineLevel="0" collapsed="false">
      <c r="A4757" s="18" t="s">
        <v>8147</v>
      </c>
      <c r="B4757" s="19" t="s">
        <v>8148</v>
      </c>
    </row>
    <row r="4758" customFormat="false" ht="15" hidden="false" customHeight="false" outlineLevel="0" collapsed="false">
      <c r="A4758" s="18" t="s">
        <v>8149</v>
      </c>
      <c r="B4758" s="19" t="s">
        <v>12</v>
      </c>
    </row>
    <row r="4759" customFormat="false" ht="30" hidden="false" customHeight="false" outlineLevel="0" collapsed="false">
      <c r="A4759" s="18" t="s">
        <v>8150</v>
      </c>
      <c r="B4759" s="19" t="s">
        <v>8151</v>
      </c>
    </row>
    <row r="4760" customFormat="false" ht="15" hidden="false" customHeight="false" outlineLevel="0" collapsed="false">
      <c r="A4760" s="18" t="s">
        <v>8152</v>
      </c>
      <c r="B4760" s="19" t="s">
        <v>8153</v>
      </c>
    </row>
    <row r="4761" customFormat="false" ht="15" hidden="false" customHeight="false" outlineLevel="0" collapsed="false">
      <c r="A4761" s="18" t="s">
        <v>8154</v>
      </c>
      <c r="B4761" s="19" t="s">
        <v>8155</v>
      </c>
    </row>
    <row r="4762" customFormat="false" ht="15" hidden="false" customHeight="false" outlineLevel="0" collapsed="false">
      <c r="A4762" s="18" t="s">
        <v>8156</v>
      </c>
      <c r="B4762" s="19" t="s">
        <v>8157</v>
      </c>
    </row>
    <row r="4763" customFormat="false" ht="15" hidden="false" customHeight="false" outlineLevel="0" collapsed="false">
      <c r="A4763" s="18" t="s">
        <v>8158</v>
      </c>
      <c r="B4763" s="19" t="s">
        <v>8159</v>
      </c>
    </row>
    <row r="4764" customFormat="false" ht="15" hidden="false" customHeight="false" outlineLevel="0" collapsed="false">
      <c r="A4764" s="18" t="s">
        <v>8160</v>
      </c>
      <c r="B4764" s="19" t="s">
        <v>12</v>
      </c>
    </row>
    <row r="4765" customFormat="false" ht="30" hidden="false" customHeight="false" outlineLevel="0" collapsed="false">
      <c r="A4765" s="18" t="s">
        <v>8161</v>
      </c>
      <c r="B4765" s="19" t="s">
        <v>8162</v>
      </c>
    </row>
    <row r="4766" customFormat="false" ht="15" hidden="false" customHeight="false" outlineLevel="0" collapsed="false">
      <c r="A4766" s="18" t="s">
        <v>8163</v>
      </c>
      <c r="B4766" s="19" t="s">
        <v>8164</v>
      </c>
    </row>
    <row r="4767" customFormat="false" ht="15" hidden="false" customHeight="false" outlineLevel="0" collapsed="false">
      <c r="A4767" s="18" t="s">
        <v>8165</v>
      </c>
      <c r="B4767" s="19" t="s">
        <v>12</v>
      </c>
    </row>
    <row r="4768" customFormat="false" ht="15" hidden="false" customHeight="false" outlineLevel="0" collapsed="false">
      <c r="A4768" s="18" t="s">
        <v>8166</v>
      </c>
      <c r="B4768" s="19" t="s">
        <v>12</v>
      </c>
    </row>
    <row r="4769" customFormat="false" ht="15" hidden="false" customHeight="false" outlineLevel="0" collapsed="false">
      <c r="A4769" s="18" t="s">
        <v>8167</v>
      </c>
      <c r="B4769" s="19" t="s">
        <v>8168</v>
      </c>
    </row>
    <row r="4770" customFormat="false" ht="15" hidden="false" customHeight="false" outlineLevel="0" collapsed="false">
      <c r="A4770" s="18" t="s">
        <v>8169</v>
      </c>
      <c r="B4770" s="19" t="s">
        <v>8170</v>
      </c>
    </row>
    <row r="4771" customFormat="false" ht="15" hidden="false" customHeight="false" outlineLevel="0" collapsed="false">
      <c r="A4771" s="18" t="s">
        <v>8171</v>
      </c>
      <c r="B4771" s="19" t="s">
        <v>8172</v>
      </c>
    </row>
    <row r="4772" customFormat="false" ht="15" hidden="false" customHeight="false" outlineLevel="0" collapsed="false">
      <c r="A4772" s="18" t="s">
        <v>8173</v>
      </c>
      <c r="B4772" s="19" t="s">
        <v>12</v>
      </c>
    </row>
    <row r="4773" customFormat="false" ht="15" hidden="false" customHeight="false" outlineLevel="0" collapsed="false">
      <c r="A4773" s="18" t="s">
        <v>8174</v>
      </c>
      <c r="B4773" s="19" t="s">
        <v>8175</v>
      </c>
    </row>
    <row r="4774" customFormat="false" ht="15" hidden="false" customHeight="false" outlineLevel="0" collapsed="false">
      <c r="A4774" s="18" t="s">
        <v>8176</v>
      </c>
      <c r="B4774" s="19" t="s">
        <v>8177</v>
      </c>
    </row>
    <row r="4775" customFormat="false" ht="15" hidden="false" customHeight="false" outlineLevel="0" collapsed="false">
      <c r="A4775" s="18" t="s">
        <v>8178</v>
      </c>
      <c r="B4775" s="19" t="s">
        <v>8179</v>
      </c>
    </row>
    <row r="4776" customFormat="false" ht="15" hidden="false" customHeight="false" outlineLevel="0" collapsed="false">
      <c r="A4776" s="18" t="s">
        <v>8180</v>
      </c>
      <c r="B4776" s="19" t="s">
        <v>8181</v>
      </c>
    </row>
    <row r="4777" customFormat="false" ht="15" hidden="false" customHeight="false" outlineLevel="0" collapsed="false">
      <c r="A4777" s="18" t="s">
        <v>8182</v>
      </c>
      <c r="B4777" s="19" t="s">
        <v>8183</v>
      </c>
    </row>
    <row r="4778" customFormat="false" ht="15" hidden="false" customHeight="false" outlineLevel="0" collapsed="false">
      <c r="A4778" s="18" t="s">
        <v>8184</v>
      </c>
      <c r="B4778" s="19" t="s">
        <v>8185</v>
      </c>
    </row>
    <row r="4779" customFormat="false" ht="15" hidden="false" customHeight="false" outlineLevel="0" collapsed="false">
      <c r="A4779" s="18" t="s">
        <v>8186</v>
      </c>
      <c r="B4779" s="19" t="s">
        <v>493</v>
      </c>
    </row>
    <row r="4780" customFormat="false" ht="30" hidden="false" customHeight="false" outlineLevel="0" collapsed="false">
      <c r="A4780" s="18" t="s">
        <v>8187</v>
      </c>
      <c r="B4780" s="19" t="s">
        <v>8188</v>
      </c>
    </row>
    <row r="4781" customFormat="false" ht="15" hidden="false" customHeight="false" outlineLevel="0" collapsed="false">
      <c r="A4781" s="18" t="s">
        <v>8189</v>
      </c>
      <c r="B4781" s="19" t="s">
        <v>8190</v>
      </c>
    </row>
    <row r="4782" customFormat="false" ht="15" hidden="false" customHeight="false" outlineLevel="0" collapsed="false">
      <c r="A4782" s="18" t="s">
        <v>8191</v>
      </c>
      <c r="B4782" s="19" t="s">
        <v>8192</v>
      </c>
    </row>
    <row r="4783" customFormat="false" ht="15" hidden="false" customHeight="false" outlineLevel="0" collapsed="false">
      <c r="A4783" s="18" t="s">
        <v>8193</v>
      </c>
      <c r="B4783" s="19" t="s">
        <v>8194</v>
      </c>
    </row>
    <row r="4784" customFormat="false" ht="15" hidden="false" customHeight="false" outlineLevel="0" collapsed="false">
      <c r="A4784" s="18" t="s">
        <v>8195</v>
      </c>
      <c r="B4784" s="19" t="s">
        <v>8196</v>
      </c>
    </row>
    <row r="4785" customFormat="false" ht="30" hidden="false" customHeight="false" outlineLevel="0" collapsed="false">
      <c r="A4785" s="18" t="s">
        <v>8197</v>
      </c>
      <c r="B4785" s="19" t="s">
        <v>8198</v>
      </c>
    </row>
    <row r="4786" customFormat="false" ht="15" hidden="false" customHeight="false" outlineLevel="0" collapsed="false">
      <c r="A4786" s="18" t="s">
        <v>8199</v>
      </c>
      <c r="B4786" s="19" t="s">
        <v>75</v>
      </c>
    </row>
    <row r="4787" customFormat="false" ht="15" hidden="false" customHeight="false" outlineLevel="0" collapsed="false">
      <c r="A4787" s="18" t="s">
        <v>8200</v>
      </c>
      <c r="B4787" s="19" t="s">
        <v>8201</v>
      </c>
    </row>
    <row r="4788" customFormat="false" ht="15" hidden="false" customHeight="false" outlineLevel="0" collapsed="false">
      <c r="A4788" s="18" t="s">
        <v>8202</v>
      </c>
      <c r="B4788" s="19" t="s">
        <v>8203</v>
      </c>
    </row>
    <row r="4789" customFormat="false" ht="15" hidden="false" customHeight="false" outlineLevel="0" collapsed="false">
      <c r="A4789" s="18" t="s">
        <v>8204</v>
      </c>
      <c r="B4789" s="19" t="s">
        <v>8205</v>
      </c>
    </row>
    <row r="4790" customFormat="false" ht="15" hidden="false" customHeight="false" outlineLevel="0" collapsed="false">
      <c r="A4790" s="18" t="s">
        <v>8206</v>
      </c>
      <c r="B4790" s="19" t="s">
        <v>8207</v>
      </c>
    </row>
    <row r="4791" customFormat="false" ht="15" hidden="false" customHeight="false" outlineLevel="0" collapsed="false">
      <c r="A4791" s="18" t="s">
        <v>8208</v>
      </c>
      <c r="B4791" s="19" t="s">
        <v>8209</v>
      </c>
    </row>
    <row r="4792" customFormat="false" ht="15" hidden="false" customHeight="false" outlineLevel="0" collapsed="false">
      <c r="A4792" s="18" t="s">
        <v>8210</v>
      </c>
      <c r="B4792" s="19" t="s">
        <v>8211</v>
      </c>
    </row>
    <row r="4793" customFormat="false" ht="15" hidden="false" customHeight="false" outlineLevel="0" collapsed="false">
      <c r="A4793" s="18" t="s">
        <v>8212</v>
      </c>
      <c r="B4793" s="19" t="s">
        <v>75</v>
      </c>
    </row>
    <row r="4794" customFormat="false" ht="15" hidden="false" customHeight="false" outlineLevel="0" collapsed="false">
      <c r="A4794" s="18" t="s">
        <v>8213</v>
      </c>
      <c r="B4794" s="19" t="s">
        <v>75</v>
      </c>
    </row>
    <row r="4795" customFormat="false" ht="15" hidden="false" customHeight="false" outlineLevel="0" collapsed="false">
      <c r="A4795" s="18" t="s">
        <v>8214</v>
      </c>
      <c r="B4795" s="19" t="s">
        <v>8215</v>
      </c>
    </row>
    <row r="4796" customFormat="false" ht="15" hidden="false" customHeight="false" outlineLevel="0" collapsed="false">
      <c r="A4796" s="18" t="s">
        <v>8216</v>
      </c>
      <c r="B4796" s="19" t="s">
        <v>8217</v>
      </c>
    </row>
    <row r="4797" customFormat="false" ht="15" hidden="false" customHeight="false" outlineLevel="0" collapsed="false">
      <c r="A4797" s="18" t="s">
        <v>8218</v>
      </c>
      <c r="B4797" s="19" t="s">
        <v>8219</v>
      </c>
    </row>
    <row r="4798" customFormat="false" ht="15" hidden="false" customHeight="false" outlineLevel="0" collapsed="false">
      <c r="A4798" s="18" t="s">
        <v>8220</v>
      </c>
      <c r="B4798" s="19" t="s">
        <v>8221</v>
      </c>
    </row>
    <row r="4799" customFormat="false" ht="15" hidden="false" customHeight="false" outlineLevel="0" collapsed="false">
      <c r="A4799" s="18" t="s">
        <v>8222</v>
      </c>
      <c r="B4799" s="19" t="s">
        <v>8223</v>
      </c>
    </row>
    <row r="4800" customFormat="false" ht="15" hidden="false" customHeight="false" outlineLevel="0" collapsed="false">
      <c r="A4800" s="18" t="s">
        <v>8224</v>
      </c>
      <c r="B4800" s="19" t="s">
        <v>8225</v>
      </c>
    </row>
    <row r="4801" customFormat="false" ht="15" hidden="false" customHeight="false" outlineLevel="0" collapsed="false">
      <c r="A4801" s="18" t="s">
        <v>8226</v>
      </c>
      <c r="B4801" s="19" t="s">
        <v>75</v>
      </c>
    </row>
    <row r="4802" customFormat="false" ht="60" hidden="false" customHeight="false" outlineLevel="0" collapsed="false">
      <c r="A4802" s="18" t="s">
        <v>8227</v>
      </c>
      <c r="B4802" s="19" t="s">
        <v>8228</v>
      </c>
    </row>
    <row r="4803" customFormat="false" ht="15" hidden="false" customHeight="false" outlineLevel="0" collapsed="false">
      <c r="A4803" s="18" t="s">
        <v>8229</v>
      </c>
      <c r="B4803" s="19" t="s">
        <v>8230</v>
      </c>
    </row>
    <row r="4804" customFormat="false" ht="15" hidden="false" customHeight="false" outlineLevel="0" collapsed="false">
      <c r="A4804" s="18" t="s">
        <v>8231</v>
      </c>
      <c r="B4804" s="19" t="s">
        <v>8232</v>
      </c>
    </row>
    <row r="4805" customFormat="false" ht="18" hidden="false" customHeight="false" outlineLevel="0" collapsed="false">
      <c r="A4805" s="18" t="s">
        <v>8233</v>
      </c>
      <c r="B4805" s="19" t="s">
        <v>8234</v>
      </c>
    </row>
    <row r="4806" customFormat="false" ht="18" hidden="false" customHeight="false" outlineLevel="0" collapsed="false">
      <c r="A4806" s="18" t="s">
        <v>8235</v>
      </c>
      <c r="B4806" s="19" t="s">
        <v>8236</v>
      </c>
    </row>
    <row r="4807" customFormat="false" ht="15" hidden="false" customHeight="false" outlineLevel="0" collapsed="false">
      <c r="A4807" s="18" t="s">
        <v>8237</v>
      </c>
      <c r="B4807" s="19" t="s">
        <v>8238</v>
      </c>
    </row>
    <row r="4808" customFormat="false" ht="15" hidden="false" customHeight="false" outlineLevel="0" collapsed="false">
      <c r="A4808" s="18" t="s">
        <v>8239</v>
      </c>
      <c r="B4808" s="19" t="s">
        <v>8240</v>
      </c>
    </row>
    <row r="4809" customFormat="false" ht="15" hidden="false" customHeight="false" outlineLevel="0" collapsed="false">
      <c r="A4809" s="18" t="s">
        <v>8241</v>
      </c>
      <c r="B4809" s="19" t="s">
        <v>12</v>
      </c>
    </row>
    <row r="4810" customFormat="false" ht="15" hidden="false" customHeight="false" outlineLevel="0" collapsed="false">
      <c r="A4810" s="18" t="s">
        <v>8242</v>
      </c>
      <c r="B4810" s="19" t="s">
        <v>12</v>
      </c>
    </row>
    <row r="4811" customFormat="false" ht="18" hidden="false" customHeight="false" outlineLevel="0" collapsed="false">
      <c r="A4811" s="18" t="s">
        <v>8243</v>
      </c>
      <c r="B4811" s="19" t="s">
        <v>8244</v>
      </c>
    </row>
    <row r="4812" customFormat="false" ht="18" hidden="false" customHeight="false" outlineLevel="0" collapsed="false">
      <c r="A4812" s="18" t="s">
        <v>8245</v>
      </c>
      <c r="B4812" s="19" t="s">
        <v>8246</v>
      </c>
    </row>
    <row r="4813" customFormat="false" ht="18" hidden="false" customHeight="false" outlineLevel="0" collapsed="false">
      <c r="A4813" s="18" t="s">
        <v>8247</v>
      </c>
      <c r="B4813" s="19" t="s">
        <v>8248</v>
      </c>
    </row>
    <row r="4814" customFormat="false" ht="15" hidden="false" customHeight="false" outlineLevel="0" collapsed="false">
      <c r="A4814" s="18" t="s">
        <v>8249</v>
      </c>
      <c r="B4814" s="19" t="s">
        <v>12</v>
      </c>
    </row>
    <row r="4815" customFormat="false" ht="18" hidden="false" customHeight="false" outlineLevel="0" collapsed="false">
      <c r="A4815" s="18" t="s">
        <v>8250</v>
      </c>
      <c r="B4815" s="19" t="s">
        <v>8251</v>
      </c>
    </row>
    <row r="4816" customFormat="false" ht="18" hidden="false" customHeight="false" outlineLevel="0" collapsed="false">
      <c r="A4816" s="18" t="s">
        <v>8252</v>
      </c>
      <c r="B4816" s="19" t="s">
        <v>8253</v>
      </c>
    </row>
    <row r="4817" customFormat="false" ht="33" hidden="false" customHeight="false" outlineLevel="0" collapsed="false">
      <c r="A4817" s="18" t="s">
        <v>8254</v>
      </c>
      <c r="B4817" s="19" t="s">
        <v>8255</v>
      </c>
    </row>
    <row r="4818" customFormat="false" ht="15" hidden="false" customHeight="false" outlineLevel="0" collapsed="false">
      <c r="A4818" s="18" t="s">
        <v>8256</v>
      </c>
      <c r="B4818" s="19" t="s">
        <v>12</v>
      </c>
    </row>
    <row r="4819" customFormat="false" ht="18" hidden="false" customHeight="false" outlineLevel="0" collapsed="false">
      <c r="A4819" s="18" t="s">
        <v>8257</v>
      </c>
      <c r="B4819" s="19" t="s">
        <v>8258</v>
      </c>
    </row>
    <row r="4820" customFormat="false" ht="15" hidden="false" customHeight="false" outlineLevel="0" collapsed="false">
      <c r="A4820" s="18" t="s">
        <v>8259</v>
      </c>
      <c r="B4820" s="19" t="s">
        <v>8260</v>
      </c>
    </row>
    <row r="4821" customFormat="false" ht="15" hidden="false" customHeight="false" outlineLevel="0" collapsed="false">
      <c r="A4821" s="18" t="s">
        <v>8261</v>
      </c>
      <c r="B4821" s="19" t="s">
        <v>12</v>
      </c>
    </row>
    <row r="4822" customFormat="false" ht="18" hidden="false" customHeight="false" outlineLevel="0" collapsed="false">
      <c r="A4822" s="18" t="s">
        <v>8262</v>
      </c>
      <c r="B4822" s="19" t="s">
        <v>8263</v>
      </c>
    </row>
    <row r="4823" customFormat="false" ht="18" hidden="false" customHeight="false" outlineLevel="0" collapsed="false">
      <c r="A4823" s="18" t="s">
        <v>8264</v>
      </c>
      <c r="B4823" s="19" t="s">
        <v>8265</v>
      </c>
    </row>
    <row r="4824" customFormat="false" ht="15" hidden="false" customHeight="false" outlineLevel="0" collapsed="false">
      <c r="A4824" s="18" t="s">
        <v>8266</v>
      </c>
      <c r="B4824" s="19" t="s">
        <v>8267</v>
      </c>
    </row>
    <row r="4825" customFormat="false" ht="15" hidden="false" customHeight="false" outlineLevel="0" collapsed="false">
      <c r="A4825" s="18" t="s">
        <v>8268</v>
      </c>
      <c r="B4825" s="19" t="s">
        <v>12</v>
      </c>
    </row>
    <row r="4826" customFormat="false" ht="18" hidden="false" customHeight="false" outlineLevel="0" collapsed="false">
      <c r="A4826" s="18" t="s">
        <v>8269</v>
      </c>
      <c r="B4826" s="19" t="s">
        <v>8270</v>
      </c>
    </row>
    <row r="4827" customFormat="false" ht="18" hidden="false" customHeight="false" outlineLevel="0" collapsed="false">
      <c r="A4827" s="18" t="s">
        <v>8271</v>
      </c>
      <c r="B4827" s="19" t="s">
        <v>8272</v>
      </c>
    </row>
    <row r="4828" customFormat="false" ht="15" hidden="false" customHeight="false" outlineLevel="0" collapsed="false">
      <c r="A4828" s="18" t="s">
        <v>8273</v>
      </c>
      <c r="B4828" s="19" t="s">
        <v>8274</v>
      </c>
    </row>
    <row r="4829" customFormat="false" ht="15" hidden="false" customHeight="false" outlineLevel="0" collapsed="false">
      <c r="A4829" s="18" t="s">
        <v>8275</v>
      </c>
      <c r="B4829" s="19" t="s">
        <v>8276</v>
      </c>
    </row>
    <row r="4830" customFormat="false" ht="15" hidden="false" customHeight="false" outlineLevel="0" collapsed="false">
      <c r="A4830" s="18" t="s">
        <v>8277</v>
      </c>
      <c r="B4830" s="19" t="s">
        <v>12</v>
      </c>
    </row>
    <row r="4831" customFormat="false" ht="15" hidden="false" customHeight="false" outlineLevel="0" collapsed="false">
      <c r="A4831" s="18" t="s">
        <v>8278</v>
      </c>
      <c r="B4831" s="19" t="s">
        <v>8279</v>
      </c>
    </row>
    <row r="4832" customFormat="false" ht="15" hidden="false" customHeight="false" outlineLevel="0" collapsed="false">
      <c r="A4832" s="18" t="s">
        <v>8280</v>
      </c>
      <c r="B4832" s="19" t="s">
        <v>8281</v>
      </c>
    </row>
    <row r="4833" customFormat="false" ht="15" hidden="false" customHeight="false" outlineLevel="0" collapsed="false">
      <c r="A4833" s="18" t="s">
        <v>8282</v>
      </c>
      <c r="B4833" s="19" t="s">
        <v>8283</v>
      </c>
    </row>
    <row r="4834" customFormat="false" ht="15" hidden="false" customHeight="false" outlineLevel="0" collapsed="false">
      <c r="A4834" s="18" t="s">
        <v>8284</v>
      </c>
      <c r="B4834" s="19" t="s">
        <v>12</v>
      </c>
    </row>
    <row r="4835" customFormat="false" ht="15" hidden="false" customHeight="false" outlineLevel="0" collapsed="false">
      <c r="A4835" s="18" t="s">
        <v>8285</v>
      </c>
      <c r="B4835" s="19" t="s">
        <v>8286</v>
      </c>
    </row>
    <row r="4836" customFormat="false" ht="15" hidden="false" customHeight="false" outlineLevel="0" collapsed="false">
      <c r="A4836" s="18" t="s">
        <v>8287</v>
      </c>
      <c r="B4836" s="19" t="s">
        <v>8288</v>
      </c>
    </row>
    <row r="4837" customFormat="false" ht="15" hidden="false" customHeight="false" outlineLevel="0" collapsed="false">
      <c r="A4837" s="18" t="s">
        <v>8289</v>
      </c>
      <c r="B4837" s="19" t="s">
        <v>8290</v>
      </c>
    </row>
    <row r="4838" customFormat="false" ht="15" hidden="false" customHeight="false" outlineLevel="0" collapsed="false">
      <c r="A4838" s="18" t="s">
        <v>8291</v>
      </c>
      <c r="B4838" s="19" t="s">
        <v>8292</v>
      </c>
    </row>
    <row r="4839" customFormat="false" ht="15" hidden="false" customHeight="false" outlineLevel="0" collapsed="false">
      <c r="A4839" s="18" t="s">
        <v>8293</v>
      </c>
      <c r="B4839" s="19" t="s">
        <v>12</v>
      </c>
    </row>
    <row r="4840" customFormat="false" ht="15" hidden="false" customHeight="false" outlineLevel="0" collapsed="false">
      <c r="A4840" s="18" t="s">
        <v>8294</v>
      </c>
      <c r="B4840" s="19" t="s">
        <v>12</v>
      </c>
    </row>
    <row r="4841" customFormat="false" ht="15" hidden="false" customHeight="false" outlineLevel="0" collapsed="false">
      <c r="A4841" s="18" t="s">
        <v>8295</v>
      </c>
      <c r="B4841" s="19" t="s">
        <v>8296</v>
      </c>
    </row>
    <row r="4842" customFormat="false" ht="18" hidden="false" customHeight="false" outlineLevel="0" collapsed="false">
      <c r="A4842" s="18" t="s">
        <v>8297</v>
      </c>
      <c r="B4842" s="19" t="s">
        <v>8298</v>
      </c>
    </row>
    <row r="4843" customFormat="false" ht="18" hidden="false" customHeight="false" outlineLevel="0" collapsed="false">
      <c r="A4843" s="18" t="s">
        <v>8299</v>
      </c>
      <c r="B4843" s="19" t="s">
        <v>8300</v>
      </c>
    </row>
    <row r="4844" customFormat="false" ht="15" hidden="false" customHeight="false" outlineLevel="0" collapsed="false">
      <c r="A4844" s="18" t="s">
        <v>8301</v>
      </c>
      <c r="B4844" s="19" t="s">
        <v>12</v>
      </c>
    </row>
    <row r="4845" customFormat="false" ht="15" hidden="false" customHeight="false" outlineLevel="0" collapsed="false">
      <c r="A4845" s="18" t="s">
        <v>8302</v>
      </c>
      <c r="B4845" s="19" t="s">
        <v>8303</v>
      </c>
    </row>
    <row r="4846" customFormat="false" ht="18" hidden="false" customHeight="false" outlineLevel="0" collapsed="false">
      <c r="A4846" s="18" t="s">
        <v>8304</v>
      </c>
      <c r="B4846" s="19" t="s">
        <v>8305</v>
      </c>
    </row>
    <row r="4847" customFormat="false" ht="15" hidden="false" customHeight="false" outlineLevel="0" collapsed="false">
      <c r="A4847" s="18" t="s">
        <v>8306</v>
      </c>
      <c r="B4847" s="19" t="s">
        <v>12</v>
      </c>
    </row>
    <row r="4848" customFormat="false" ht="15" hidden="false" customHeight="false" outlineLevel="0" collapsed="false">
      <c r="A4848" s="18" t="s">
        <v>8307</v>
      </c>
      <c r="B4848" s="19" t="s">
        <v>8308</v>
      </c>
    </row>
    <row r="4849" customFormat="false" ht="15" hidden="false" customHeight="false" outlineLevel="0" collapsed="false">
      <c r="A4849" s="18" t="s">
        <v>8309</v>
      </c>
      <c r="B4849" s="19" t="s">
        <v>8310</v>
      </c>
    </row>
    <row r="4850" customFormat="false" ht="15" hidden="false" customHeight="false" outlineLevel="0" collapsed="false">
      <c r="A4850" s="18" t="s">
        <v>8311</v>
      </c>
      <c r="B4850" s="19" t="s">
        <v>12</v>
      </c>
    </row>
    <row r="4851" customFormat="false" ht="15" hidden="false" customHeight="false" outlineLevel="0" collapsed="false">
      <c r="A4851" s="18" t="s">
        <v>8312</v>
      </c>
      <c r="B4851" s="19" t="s">
        <v>8313</v>
      </c>
    </row>
    <row r="4852" customFormat="false" ht="15" hidden="false" customHeight="false" outlineLevel="0" collapsed="false">
      <c r="A4852" s="18" t="s">
        <v>8314</v>
      </c>
      <c r="B4852" s="19" t="s">
        <v>8315</v>
      </c>
    </row>
    <row r="4853" customFormat="false" ht="15" hidden="false" customHeight="false" outlineLevel="0" collapsed="false">
      <c r="A4853" s="18" t="s">
        <v>8316</v>
      </c>
      <c r="B4853" s="19" t="s">
        <v>8317</v>
      </c>
    </row>
    <row r="4854" customFormat="false" ht="15" hidden="false" customHeight="false" outlineLevel="0" collapsed="false">
      <c r="A4854" s="18" t="s">
        <v>8318</v>
      </c>
      <c r="B4854" s="19" t="s">
        <v>8319</v>
      </c>
    </row>
    <row r="4855" customFormat="false" ht="15" hidden="false" customHeight="false" outlineLevel="0" collapsed="false">
      <c r="A4855" s="18" t="s">
        <v>8320</v>
      </c>
      <c r="B4855" s="19" t="s">
        <v>8321</v>
      </c>
    </row>
    <row r="4856" customFormat="false" ht="15" hidden="false" customHeight="false" outlineLevel="0" collapsed="false">
      <c r="A4856" s="18" t="s">
        <v>8322</v>
      </c>
      <c r="B4856" s="19" t="s">
        <v>12</v>
      </c>
    </row>
    <row r="4857" customFormat="false" ht="15" hidden="false" customHeight="false" outlineLevel="0" collapsed="false">
      <c r="A4857" s="18" t="s">
        <v>8323</v>
      </c>
      <c r="B4857" s="19" t="s">
        <v>12</v>
      </c>
    </row>
    <row r="4858" customFormat="false" ht="15" hidden="false" customHeight="false" outlineLevel="0" collapsed="false">
      <c r="A4858" s="18" t="s">
        <v>8324</v>
      </c>
      <c r="B4858" s="19" t="s">
        <v>8325</v>
      </c>
    </row>
    <row r="4859" customFormat="false" ht="60" hidden="false" customHeight="false" outlineLevel="0" collapsed="false">
      <c r="A4859" s="18" t="s">
        <v>8326</v>
      </c>
      <c r="B4859" s="19" t="s">
        <v>8327</v>
      </c>
    </row>
    <row r="4860" customFormat="false" ht="30" hidden="false" customHeight="false" outlineLevel="0" collapsed="false">
      <c r="A4860" s="18" t="s">
        <v>8328</v>
      </c>
      <c r="B4860" s="19" t="s">
        <v>8329</v>
      </c>
    </row>
    <row r="4861" customFormat="false" ht="15" hidden="false" customHeight="false" outlineLevel="0" collapsed="false">
      <c r="A4861" s="18" t="s">
        <v>8330</v>
      </c>
      <c r="B4861" s="19" t="s">
        <v>8331</v>
      </c>
    </row>
    <row r="4862" customFormat="false" ht="15" hidden="false" customHeight="false" outlineLevel="0" collapsed="false">
      <c r="A4862" s="18" t="s">
        <v>8332</v>
      </c>
      <c r="B4862" s="19" t="s">
        <v>8333</v>
      </c>
    </row>
    <row r="4863" customFormat="false" ht="15" hidden="false" customHeight="false" outlineLevel="0" collapsed="false">
      <c r="A4863" s="18" t="s">
        <v>8334</v>
      </c>
      <c r="B4863" s="19" t="s">
        <v>27</v>
      </c>
    </row>
    <row r="4864" customFormat="false" ht="15" hidden="false" customHeight="false" outlineLevel="0" collapsed="false">
      <c r="A4864" s="18" t="s">
        <v>8335</v>
      </c>
      <c r="B4864" s="19" t="s">
        <v>8336</v>
      </c>
    </row>
    <row r="4865" customFormat="false" ht="15" hidden="false" customHeight="false" outlineLevel="0" collapsed="false">
      <c r="A4865" s="18" t="s">
        <v>8337</v>
      </c>
      <c r="B4865" s="19" t="s">
        <v>8338</v>
      </c>
    </row>
    <row r="4866" customFormat="false" ht="15" hidden="false" customHeight="false" outlineLevel="0" collapsed="false">
      <c r="A4866" s="18" t="s">
        <v>8339</v>
      </c>
      <c r="B4866" s="19" t="s">
        <v>8340</v>
      </c>
    </row>
    <row r="4867" customFormat="false" ht="15" hidden="false" customHeight="false" outlineLevel="0" collapsed="false">
      <c r="A4867" s="18" t="s">
        <v>8341</v>
      </c>
      <c r="B4867" s="19" t="s">
        <v>8342</v>
      </c>
    </row>
    <row r="4868" customFormat="false" ht="15" hidden="false" customHeight="false" outlineLevel="0" collapsed="false">
      <c r="A4868" s="18" t="s">
        <v>8343</v>
      </c>
      <c r="B4868" s="19" t="s">
        <v>8344</v>
      </c>
    </row>
    <row r="4869" customFormat="false" ht="15" hidden="false" customHeight="false" outlineLevel="0" collapsed="false">
      <c r="A4869" s="18" t="s">
        <v>8345</v>
      </c>
      <c r="B4869" s="19" t="s">
        <v>12</v>
      </c>
    </row>
    <row r="4870" customFormat="false" ht="15" hidden="false" customHeight="false" outlineLevel="0" collapsed="false">
      <c r="A4870" s="18" t="s">
        <v>8346</v>
      </c>
      <c r="B4870" s="19" t="s">
        <v>8347</v>
      </c>
    </row>
    <row r="4871" customFormat="false" ht="30" hidden="false" customHeight="false" outlineLevel="0" collapsed="false">
      <c r="A4871" s="18" t="s">
        <v>8348</v>
      </c>
      <c r="B4871" s="19" t="s">
        <v>8349</v>
      </c>
    </row>
    <row r="4872" customFormat="false" ht="15" hidden="false" customHeight="false" outlineLevel="0" collapsed="false">
      <c r="A4872" s="18" t="s">
        <v>8350</v>
      </c>
      <c r="B4872" s="19" t="s">
        <v>8351</v>
      </c>
    </row>
    <row r="4873" customFormat="false" ht="15" hidden="false" customHeight="false" outlineLevel="0" collapsed="false">
      <c r="A4873" s="18" t="s">
        <v>8352</v>
      </c>
      <c r="B4873" s="19" t="s">
        <v>8353</v>
      </c>
    </row>
    <row r="4874" customFormat="false" ht="15" hidden="false" customHeight="false" outlineLevel="0" collapsed="false">
      <c r="A4874" s="18" t="s">
        <v>8354</v>
      </c>
      <c r="B4874" s="19" t="s">
        <v>8355</v>
      </c>
    </row>
    <row r="4875" customFormat="false" ht="15" hidden="false" customHeight="false" outlineLevel="0" collapsed="false">
      <c r="A4875" s="18" t="s">
        <v>8356</v>
      </c>
      <c r="B4875" s="19" t="s">
        <v>8357</v>
      </c>
    </row>
    <row r="4876" customFormat="false" ht="15" hidden="false" customHeight="false" outlineLevel="0" collapsed="false">
      <c r="A4876" s="18" t="s">
        <v>8358</v>
      </c>
      <c r="B4876" s="19" t="s">
        <v>8359</v>
      </c>
    </row>
    <row r="4877" customFormat="false" ht="15" hidden="false" customHeight="false" outlineLevel="0" collapsed="false">
      <c r="A4877" s="18" t="s">
        <v>8360</v>
      </c>
      <c r="B4877" s="19" t="s">
        <v>8361</v>
      </c>
    </row>
    <row r="4878" customFormat="false" ht="15" hidden="false" customHeight="false" outlineLevel="0" collapsed="false">
      <c r="A4878" s="18" t="s">
        <v>8362</v>
      </c>
      <c r="B4878" s="19" t="s">
        <v>8363</v>
      </c>
    </row>
    <row r="4879" customFormat="false" ht="15" hidden="false" customHeight="false" outlineLevel="0" collapsed="false">
      <c r="A4879" s="18" t="s">
        <v>8364</v>
      </c>
      <c r="B4879" s="19" t="s">
        <v>8365</v>
      </c>
    </row>
    <row r="4880" customFormat="false" ht="15" hidden="false" customHeight="false" outlineLevel="0" collapsed="false">
      <c r="A4880" s="18" t="s">
        <v>8366</v>
      </c>
      <c r="B4880" s="19" t="s">
        <v>12</v>
      </c>
    </row>
    <row r="4881" customFormat="false" ht="15" hidden="false" customHeight="false" outlineLevel="0" collapsed="false">
      <c r="A4881" s="18" t="s">
        <v>8367</v>
      </c>
      <c r="B4881" s="19" t="s">
        <v>8368</v>
      </c>
    </row>
    <row r="4882" customFormat="false" ht="15" hidden="false" customHeight="false" outlineLevel="0" collapsed="false">
      <c r="A4882" s="18" t="s">
        <v>8369</v>
      </c>
      <c r="B4882" s="19" t="s">
        <v>8370</v>
      </c>
    </row>
    <row r="4883" customFormat="false" ht="15" hidden="false" customHeight="false" outlineLevel="0" collapsed="false">
      <c r="A4883" s="18" t="s">
        <v>8371</v>
      </c>
      <c r="B4883" s="19" t="s">
        <v>12</v>
      </c>
    </row>
    <row r="4884" customFormat="false" ht="15" hidden="false" customHeight="false" outlineLevel="0" collapsed="false">
      <c r="A4884" s="18" t="s">
        <v>8372</v>
      </c>
      <c r="B4884" s="19" t="s">
        <v>12</v>
      </c>
    </row>
    <row r="4885" customFormat="false" ht="15" hidden="false" customHeight="false" outlineLevel="0" collapsed="false">
      <c r="A4885" s="18" t="s">
        <v>8373</v>
      </c>
      <c r="B4885" s="19" t="s">
        <v>8374</v>
      </c>
    </row>
    <row r="4886" customFormat="false" ht="15" hidden="false" customHeight="false" outlineLevel="0" collapsed="false">
      <c r="A4886" s="18" t="s">
        <v>8375</v>
      </c>
      <c r="B4886" s="19" t="s">
        <v>8376</v>
      </c>
    </row>
    <row r="4887" customFormat="false" ht="15" hidden="false" customHeight="false" outlineLevel="0" collapsed="false">
      <c r="A4887" s="18" t="s">
        <v>8377</v>
      </c>
      <c r="B4887" s="19" t="s">
        <v>8378</v>
      </c>
    </row>
    <row r="4888" customFormat="false" ht="15" hidden="false" customHeight="false" outlineLevel="0" collapsed="false">
      <c r="A4888" s="18" t="s">
        <v>8379</v>
      </c>
      <c r="B4888" s="19" t="s">
        <v>8380</v>
      </c>
    </row>
    <row r="4889" customFormat="false" ht="15" hidden="false" customHeight="false" outlineLevel="0" collapsed="false">
      <c r="A4889" s="18" t="s">
        <v>8381</v>
      </c>
      <c r="B4889" s="19" t="s">
        <v>8382</v>
      </c>
    </row>
    <row r="4890" customFormat="false" ht="15" hidden="false" customHeight="false" outlineLevel="0" collapsed="false">
      <c r="A4890" s="18" t="s">
        <v>8383</v>
      </c>
      <c r="B4890" s="19" t="s">
        <v>12</v>
      </c>
    </row>
    <row r="4891" customFormat="false" ht="15" hidden="false" customHeight="false" outlineLevel="0" collapsed="false">
      <c r="A4891" s="18" t="s">
        <v>8384</v>
      </c>
      <c r="B4891" s="19" t="s">
        <v>8385</v>
      </c>
    </row>
    <row r="4892" customFormat="false" ht="15" hidden="false" customHeight="false" outlineLevel="0" collapsed="false">
      <c r="A4892" s="18" t="s">
        <v>8386</v>
      </c>
      <c r="B4892" s="19" t="s">
        <v>8387</v>
      </c>
    </row>
    <row r="4893" customFormat="false" ht="15" hidden="false" customHeight="false" outlineLevel="0" collapsed="false">
      <c r="A4893" s="18" t="s">
        <v>8388</v>
      </c>
      <c r="B4893" s="19" t="s">
        <v>12</v>
      </c>
    </row>
    <row r="4894" customFormat="false" ht="15" hidden="false" customHeight="false" outlineLevel="0" collapsed="false">
      <c r="A4894" s="18" t="s">
        <v>8389</v>
      </c>
      <c r="B4894" s="19" t="s">
        <v>8390</v>
      </c>
    </row>
    <row r="4895" customFormat="false" ht="15" hidden="false" customHeight="false" outlineLevel="0" collapsed="false">
      <c r="A4895" s="18" t="s">
        <v>8391</v>
      </c>
      <c r="B4895" s="19" t="s">
        <v>8392</v>
      </c>
    </row>
    <row r="4896" customFormat="false" ht="30" hidden="false" customHeight="false" outlineLevel="0" collapsed="false">
      <c r="A4896" s="18" t="s">
        <v>8393</v>
      </c>
      <c r="B4896" s="19" t="s">
        <v>8394</v>
      </c>
    </row>
    <row r="4897" customFormat="false" ht="15" hidden="false" customHeight="false" outlineLevel="0" collapsed="false">
      <c r="A4897" s="18" t="s">
        <v>8395</v>
      </c>
      <c r="B4897" s="19" t="s">
        <v>12</v>
      </c>
    </row>
    <row r="4898" customFormat="false" ht="15" hidden="false" customHeight="false" outlineLevel="0" collapsed="false">
      <c r="A4898" s="18" t="s">
        <v>8396</v>
      </c>
      <c r="B4898" s="19" t="s">
        <v>8397</v>
      </c>
    </row>
    <row r="4899" customFormat="false" ht="15" hidden="false" customHeight="false" outlineLevel="0" collapsed="false">
      <c r="A4899" s="18" t="s">
        <v>8398</v>
      </c>
      <c r="B4899" s="19" t="s">
        <v>8399</v>
      </c>
    </row>
    <row r="4900" customFormat="false" ht="15" hidden="false" customHeight="false" outlineLevel="0" collapsed="false">
      <c r="A4900" s="18" t="s">
        <v>8400</v>
      </c>
      <c r="B4900" s="19" t="s">
        <v>12</v>
      </c>
    </row>
    <row r="4901" customFormat="false" ht="15" hidden="false" customHeight="false" outlineLevel="0" collapsed="false">
      <c r="A4901" s="18" t="s">
        <v>8401</v>
      </c>
      <c r="B4901" s="19" t="s">
        <v>8402</v>
      </c>
    </row>
    <row r="4902" customFormat="false" ht="15" hidden="false" customHeight="false" outlineLevel="0" collapsed="false">
      <c r="A4902" s="18" t="s">
        <v>8403</v>
      </c>
      <c r="B4902" s="19" t="s">
        <v>8404</v>
      </c>
    </row>
    <row r="4903" customFormat="false" ht="15" hidden="false" customHeight="false" outlineLevel="0" collapsed="false">
      <c r="A4903" s="18" t="s">
        <v>8405</v>
      </c>
      <c r="B4903" s="19" t="s">
        <v>12</v>
      </c>
    </row>
    <row r="4904" customFormat="false" ht="15" hidden="false" customHeight="false" outlineLevel="0" collapsed="false">
      <c r="A4904" s="18" t="s">
        <v>8406</v>
      </c>
      <c r="B4904" s="19" t="s">
        <v>8407</v>
      </c>
    </row>
    <row r="4905" customFormat="false" ht="15" hidden="false" customHeight="false" outlineLevel="0" collapsed="false">
      <c r="A4905" s="18" t="s">
        <v>8408</v>
      </c>
      <c r="B4905" s="19" t="s">
        <v>8409</v>
      </c>
    </row>
    <row r="4906" customFormat="false" ht="15" hidden="false" customHeight="false" outlineLevel="0" collapsed="false">
      <c r="A4906" s="18" t="s">
        <v>8410</v>
      </c>
      <c r="B4906" s="19" t="s">
        <v>12</v>
      </c>
    </row>
    <row r="4907" customFormat="false" ht="15" hidden="false" customHeight="false" outlineLevel="0" collapsed="false">
      <c r="A4907" s="18" t="s">
        <v>8411</v>
      </c>
      <c r="B4907" s="19" t="s">
        <v>27</v>
      </c>
    </row>
    <row r="4908" customFormat="false" ht="15" hidden="false" customHeight="false" outlineLevel="0" collapsed="false">
      <c r="A4908" s="18" t="s">
        <v>8412</v>
      </c>
      <c r="B4908" s="19" t="s">
        <v>8413</v>
      </c>
    </row>
    <row r="4909" customFormat="false" ht="15" hidden="false" customHeight="false" outlineLevel="0" collapsed="false">
      <c r="A4909" s="18" t="s">
        <v>8414</v>
      </c>
      <c r="B4909" s="19" t="s">
        <v>8415</v>
      </c>
    </row>
    <row r="4910" customFormat="false" ht="15" hidden="false" customHeight="false" outlineLevel="0" collapsed="false">
      <c r="A4910" s="18" t="s">
        <v>8416</v>
      </c>
      <c r="B4910" s="19" t="s">
        <v>8417</v>
      </c>
    </row>
    <row r="4911" customFormat="false" ht="15" hidden="false" customHeight="false" outlineLevel="0" collapsed="false">
      <c r="A4911" s="18" t="s">
        <v>8418</v>
      </c>
      <c r="B4911" s="19" t="s">
        <v>8419</v>
      </c>
    </row>
    <row r="4912" customFormat="false" ht="15" hidden="false" customHeight="false" outlineLevel="0" collapsed="false">
      <c r="A4912" s="18" t="s">
        <v>8420</v>
      </c>
      <c r="B4912" s="19" t="s">
        <v>12</v>
      </c>
    </row>
    <row r="4913" customFormat="false" ht="15" hidden="false" customHeight="false" outlineLevel="0" collapsed="false">
      <c r="A4913" s="18" t="s">
        <v>8421</v>
      </c>
      <c r="B4913" s="19" t="s">
        <v>8422</v>
      </c>
    </row>
    <row r="4914" customFormat="false" ht="15" hidden="false" customHeight="false" outlineLevel="0" collapsed="false">
      <c r="A4914" s="18" t="s">
        <v>8423</v>
      </c>
      <c r="B4914" s="19" t="s">
        <v>8424</v>
      </c>
    </row>
    <row r="4915" customFormat="false" ht="15" hidden="false" customHeight="false" outlineLevel="0" collapsed="false">
      <c r="A4915" s="18" t="s">
        <v>8425</v>
      </c>
      <c r="B4915" s="19" t="s">
        <v>8426</v>
      </c>
    </row>
    <row r="4916" customFormat="false" ht="15" hidden="false" customHeight="false" outlineLevel="0" collapsed="false">
      <c r="A4916" s="18" t="s">
        <v>8427</v>
      </c>
      <c r="B4916" s="19" t="s">
        <v>12</v>
      </c>
    </row>
    <row r="4917" customFormat="false" ht="30" hidden="false" customHeight="false" outlineLevel="0" collapsed="false">
      <c r="A4917" s="18" t="s">
        <v>8428</v>
      </c>
      <c r="B4917" s="19" t="s">
        <v>8429</v>
      </c>
    </row>
    <row r="4918" customFormat="false" ht="15" hidden="false" customHeight="false" outlineLevel="0" collapsed="false">
      <c r="A4918" s="18" t="s">
        <v>8430</v>
      </c>
      <c r="B4918" s="19" t="s">
        <v>112</v>
      </c>
    </row>
    <row r="4919" customFormat="false" ht="15" hidden="false" customHeight="false" outlineLevel="0" collapsed="false">
      <c r="A4919" s="18" t="s">
        <v>8431</v>
      </c>
      <c r="B4919" s="19" t="s">
        <v>8432</v>
      </c>
    </row>
    <row r="4920" customFormat="false" ht="15" hidden="false" customHeight="false" outlineLevel="0" collapsed="false">
      <c r="A4920" s="18" t="s">
        <v>8433</v>
      </c>
      <c r="B4920" s="19" t="s">
        <v>8434</v>
      </c>
    </row>
    <row r="4921" customFormat="false" ht="15" hidden="false" customHeight="false" outlineLevel="0" collapsed="false">
      <c r="A4921" s="18" t="s">
        <v>8435</v>
      </c>
      <c r="B4921" s="19" t="s">
        <v>8436</v>
      </c>
    </row>
    <row r="4922" customFormat="false" ht="15" hidden="false" customHeight="false" outlineLevel="0" collapsed="false">
      <c r="A4922" s="18" t="s">
        <v>8437</v>
      </c>
      <c r="B4922" s="19" t="s">
        <v>12</v>
      </c>
    </row>
    <row r="4923" customFormat="false" ht="30" hidden="false" customHeight="false" outlineLevel="0" collapsed="false">
      <c r="A4923" s="18" t="s">
        <v>8438</v>
      </c>
      <c r="B4923" s="19" t="s">
        <v>8439</v>
      </c>
    </row>
    <row r="4924" customFormat="false" ht="15" hidden="false" customHeight="false" outlineLevel="0" collapsed="false">
      <c r="A4924" s="18" t="s">
        <v>8440</v>
      </c>
      <c r="B4924" s="19" t="s">
        <v>8441</v>
      </c>
    </row>
    <row r="4925" customFormat="false" ht="15" hidden="false" customHeight="false" outlineLevel="0" collapsed="false">
      <c r="A4925" s="18" t="s">
        <v>8442</v>
      </c>
      <c r="B4925" s="19" t="s">
        <v>112</v>
      </c>
    </row>
    <row r="4926" customFormat="false" ht="15" hidden="false" customHeight="false" outlineLevel="0" collapsed="false">
      <c r="A4926" s="18" t="s">
        <v>8443</v>
      </c>
      <c r="B4926" s="19" t="s">
        <v>8444</v>
      </c>
    </row>
    <row r="4927" customFormat="false" ht="15" hidden="false" customHeight="false" outlineLevel="0" collapsed="false">
      <c r="A4927" s="18" t="s">
        <v>8445</v>
      </c>
      <c r="B4927" s="19" t="s">
        <v>8446</v>
      </c>
    </row>
    <row r="4928" customFormat="false" ht="15" hidden="false" customHeight="false" outlineLevel="0" collapsed="false">
      <c r="A4928" s="18" t="s">
        <v>8447</v>
      </c>
      <c r="B4928" s="19" t="s">
        <v>12</v>
      </c>
    </row>
    <row r="4929" customFormat="false" ht="30" hidden="false" customHeight="false" outlineLevel="0" collapsed="false">
      <c r="A4929" s="18" t="s">
        <v>8448</v>
      </c>
      <c r="B4929" s="19" t="s">
        <v>8449</v>
      </c>
    </row>
    <row r="4930" customFormat="false" ht="15" hidden="false" customHeight="false" outlineLevel="0" collapsed="false">
      <c r="A4930" s="18" t="s">
        <v>8450</v>
      </c>
      <c r="B4930" s="19" t="s">
        <v>8451</v>
      </c>
    </row>
    <row r="4931" customFormat="false" ht="90" hidden="false" customHeight="false" outlineLevel="0" collapsed="false">
      <c r="A4931" s="18" t="s">
        <v>8452</v>
      </c>
      <c r="B4931" s="19" t="s">
        <v>8453</v>
      </c>
    </row>
    <row r="4932" customFormat="false" ht="15" hidden="false" customHeight="false" outlineLevel="0" collapsed="false">
      <c r="A4932" s="18" t="s">
        <v>8454</v>
      </c>
      <c r="B4932" s="19" t="s">
        <v>8455</v>
      </c>
    </row>
    <row r="4933" customFormat="false" ht="15" hidden="false" customHeight="false" outlineLevel="0" collapsed="false">
      <c r="A4933" s="18" t="s">
        <v>8456</v>
      </c>
      <c r="B4933" s="19" t="s">
        <v>8457</v>
      </c>
    </row>
    <row r="4934" customFormat="false" ht="15" hidden="false" customHeight="false" outlineLevel="0" collapsed="false">
      <c r="A4934" s="18" t="s">
        <v>8458</v>
      </c>
      <c r="B4934" s="19" t="s">
        <v>8459</v>
      </c>
    </row>
    <row r="4935" customFormat="false" ht="15" hidden="false" customHeight="false" outlineLevel="0" collapsed="false">
      <c r="A4935" s="18" t="s">
        <v>8460</v>
      </c>
      <c r="B4935" s="19" t="s">
        <v>8461</v>
      </c>
    </row>
    <row r="4936" customFormat="false" ht="15" hidden="false" customHeight="false" outlineLevel="0" collapsed="false">
      <c r="A4936" s="18" t="s">
        <v>8462</v>
      </c>
      <c r="B4936" s="19" t="s">
        <v>8463</v>
      </c>
    </row>
    <row r="4937" customFormat="false" ht="15" hidden="false" customHeight="false" outlineLevel="0" collapsed="false">
      <c r="A4937" s="18" t="s">
        <v>8464</v>
      </c>
      <c r="B4937" s="19" t="s">
        <v>8465</v>
      </c>
    </row>
    <row r="4938" customFormat="false" ht="15" hidden="false" customHeight="false" outlineLevel="0" collapsed="false">
      <c r="A4938" s="18" t="s">
        <v>8466</v>
      </c>
      <c r="B4938" s="19" t="s">
        <v>8467</v>
      </c>
    </row>
    <row r="4939" customFormat="false" ht="15" hidden="false" customHeight="false" outlineLevel="0" collapsed="false">
      <c r="A4939" s="18" t="s">
        <v>8468</v>
      </c>
      <c r="B4939" s="19" t="s">
        <v>8469</v>
      </c>
    </row>
    <row r="4940" customFormat="false" ht="15" hidden="false" customHeight="false" outlineLevel="0" collapsed="false">
      <c r="A4940" s="18" t="s">
        <v>8470</v>
      </c>
      <c r="B4940" s="19" t="s">
        <v>8471</v>
      </c>
    </row>
    <row r="4941" customFormat="false" ht="15" hidden="false" customHeight="false" outlineLevel="0" collapsed="false">
      <c r="A4941" s="18" t="s">
        <v>8472</v>
      </c>
      <c r="B4941" s="19" t="s">
        <v>8473</v>
      </c>
    </row>
    <row r="4942" customFormat="false" ht="15" hidden="false" customHeight="false" outlineLevel="0" collapsed="false">
      <c r="A4942" s="18" t="s">
        <v>8474</v>
      </c>
      <c r="B4942" s="19" t="s">
        <v>8475</v>
      </c>
    </row>
    <row r="4943" customFormat="false" ht="15" hidden="false" customHeight="false" outlineLevel="0" collapsed="false">
      <c r="A4943" s="18" t="s">
        <v>8476</v>
      </c>
      <c r="B4943" s="19" t="s">
        <v>8477</v>
      </c>
    </row>
    <row r="4944" customFormat="false" ht="15" hidden="false" customHeight="false" outlineLevel="0" collapsed="false">
      <c r="A4944" s="18" t="s">
        <v>8478</v>
      </c>
      <c r="B4944" s="19" t="s">
        <v>8479</v>
      </c>
    </row>
    <row r="4945" customFormat="false" ht="15" hidden="false" customHeight="false" outlineLevel="0" collapsed="false">
      <c r="A4945" s="18" t="s">
        <v>8480</v>
      </c>
      <c r="B4945" s="19" t="s">
        <v>8481</v>
      </c>
    </row>
    <row r="4946" customFormat="false" ht="15" hidden="false" customHeight="false" outlineLevel="0" collapsed="false">
      <c r="A4946" s="18" t="s">
        <v>8482</v>
      </c>
      <c r="B4946" s="19" t="s">
        <v>8483</v>
      </c>
    </row>
    <row r="4947" customFormat="false" ht="15" hidden="false" customHeight="false" outlineLevel="0" collapsed="false">
      <c r="A4947" s="18" t="s">
        <v>8484</v>
      </c>
      <c r="B4947" s="19" t="s">
        <v>8485</v>
      </c>
    </row>
    <row r="4948" customFormat="false" ht="15" hidden="false" customHeight="false" outlineLevel="0" collapsed="false">
      <c r="A4948" s="18" t="s">
        <v>8486</v>
      </c>
      <c r="B4948" s="19" t="s">
        <v>12</v>
      </c>
    </row>
    <row r="4949" customFormat="false" ht="15" hidden="false" customHeight="false" outlineLevel="0" collapsed="false">
      <c r="A4949" s="18" t="s">
        <v>8487</v>
      </c>
      <c r="B4949" s="19" t="s">
        <v>8488</v>
      </c>
    </row>
    <row r="4950" customFormat="false" ht="15" hidden="false" customHeight="false" outlineLevel="0" collapsed="false">
      <c r="A4950" s="18" t="s">
        <v>8489</v>
      </c>
      <c r="B4950" s="19" t="s">
        <v>8490</v>
      </c>
    </row>
    <row r="4951" customFormat="false" ht="15" hidden="false" customHeight="false" outlineLevel="0" collapsed="false">
      <c r="A4951" s="18" t="s">
        <v>8491</v>
      </c>
      <c r="B4951" s="19" t="s">
        <v>8492</v>
      </c>
    </row>
    <row r="4952" customFormat="false" ht="15" hidden="false" customHeight="false" outlineLevel="0" collapsed="false">
      <c r="A4952" s="18" t="s">
        <v>8493</v>
      </c>
      <c r="B4952" s="19" t="s">
        <v>8494</v>
      </c>
    </row>
    <row r="4953" customFormat="false" ht="15" hidden="false" customHeight="false" outlineLevel="0" collapsed="false">
      <c r="A4953" s="18" t="s">
        <v>8495</v>
      </c>
      <c r="B4953" s="19" t="s">
        <v>8496</v>
      </c>
    </row>
    <row r="4954" customFormat="false" ht="15" hidden="false" customHeight="false" outlineLevel="0" collapsed="false">
      <c r="A4954" s="18" t="s">
        <v>8497</v>
      </c>
      <c r="B4954" s="19" t="s">
        <v>8498</v>
      </c>
    </row>
    <row r="4955" customFormat="false" ht="15" hidden="false" customHeight="false" outlineLevel="0" collapsed="false">
      <c r="A4955" s="18" t="s">
        <v>8499</v>
      </c>
      <c r="B4955" s="19" t="s">
        <v>8500</v>
      </c>
    </row>
    <row r="4956" customFormat="false" ht="15" hidden="false" customHeight="false" outlineLevel="0" collapsed="false">
      <c r="A4956" s="18" t="s">
        <v>8501</v>
      </c>
      <c r="B4956" s="19" t="s">
        <v>27</v>
      </c>
    </row>
    <row r="4957" customFormat="false" ht="15" hidden="false" customHeight="false" outlineLevel="0" collapsed="false">
      <c r="A4957" s="18" t="s">
        <v>8502</v>
      </c>
      <c r="B4957" s="19" t="s">
        <v>8503</v>
      </c>
    </row>
    <row r="4958" customFormat="false" ht="15" hidden="false" customHeight="false" outlineLevel="0" collapsed="false">
      <c r="A4958" s="18" t="s">
        <v>8504</v>
      </c>
      <c r="B4958" s="19" t="s">
        <v>8505</v>
      </c>
    </row>
    <row r="4959" customFormat="false" ht="15" hidden="false" customHeight="false" outlineLevel="0" collapsed="false">
      <c r="A4959" s="18" t="s">
        <v>8506</v>
      </c>
      <c r="B4959" s="19" t="s">
        <v>8507</v>
      </c>
    </row>
    <row r="4960" customFormat="false" ht="15" hidden="false" customHeight="false" outlineLevel="0" collapsed="false">
      <c r="A4960" s="18" t="s">
        <v>8508</v>
      </c>
      <c r="B4960" s="19" t="s">
        <v>5881</v>
      </c>
    </row>
    <row r="4961" customFormat="false" ht="15" hidden="false" customHeight="false" outlineLevel="0" collapsed="false">
      <c r="A4961" s="18" t="s">
        <v>8509</v>
      </c>
      <c r="B4961" s="19" t="s">
        <v>8510</v>
      </c>
    </row>
    <row r="4962" customFormat="false" ht="15" hidden="false" customHeight="false" outlineLevel="0" collapsed="false">
      <c r="A4962" s="18" t="s">
        <v>8511</v>
      </c>
      <c r="B4962" s="19" t="s">
        <v>8512</v>
      </c>
    </row>
    <row r="4963" customFormat="false" ht="15" hidden="false" customHeight="false" outlineLevel="0" collapsed="false">
      <c r="A4963" s="18" t="s">
        <v>8513</v>
      </c>
      <c r="B4963" s="19" t="s">
        <v>8514</v>
      </c>
    </row>
    <row r="4964" customFormat="false" ht="15" hidden="false" customHeight="false" outlineLevel="0" collapsed="false">
      <c r="A4964" s="18" t="s">
        <v>8515</v>
      </c>
      <c r="B4964" s="19" t="s">
        <v>8516</v>
      </c>
    </row>
    <row r="4965" customFormat="false" ht="15" hidden="false" customHeight="false" outlineLevel="0" collapsed="false">
      <c r="A4965" s="18" t="s">
        <v>8517</v>
      </c>
      <c r="B4965" s="19" t="s">
        <v>8518</v>
      </c>
    </row>
    <row r="4966" customFormat="false" ht="30" hidden="false" customHeight="false" outlineLevel="0" collapsed="false">
      <c r="A4966" s="18" t="s">
        <v>8519</v>
      </c>
      <c r="B4966" s="19" t="s">
        <v>8520</v>
      </c>
    </row>
    <row r="4967" customFormat="false" ht="15" hidden="false" customHeight="false" outlineLevel="0" collapsed="false">
      <c r="A4967" s="18" t="s">
        <v>8521</v>
      </c>
      <c r="B4967" s="19" t="s">
        <v>8522</v>
      </c>
    </row>
    <row r="4968" customFormat="false" ht="15" hidden="false" customHeight="false" outlineLevel="0" collapsed="false">
      <c r="A4968" s="18" t="s">
        <v>8523</v>
      </c>
      <c r="B4968" s="19" t="s">
        <v>8524</v>
      </c>
    </row>
    <row r="4969" customFormat="false" ht="15" hidden="false" customHeight="false" outlineLevel="0" collapsed="false">
      <c r="A4969" s="18" t="s">
        <v>8525</v>
      </c>
      <c r="B4969" s="19" t="s">
        <v>8526</v>
      </c>
    </row>
    <row r="4970" customFormat="false" ht="15" hidden="false" customHeight="false" outlineLevel="0" collapsed="false">
      <c r="A4970" s="18" t="s">
        <v>8527</v>
      </c>
      <c r="B4970" s="19" t="s">
        <v>27</v>
      </c>
    </row>
    <row r="4971" customFormat="false" ht="30" hidden="false" customHeight="false" outlineLevel="0" collapsed="false">
      <c r="A4971" s="18" t="s">
        <v>8528</v>
      </c>
      <c r="B4971" s="19" t="s">
        <v>8529</v>
      </c>
    </row>
    <row r="4972" customFormat="false" ht="15" hidden="false" customHeight="false" outlineLevel="0" collapsed="false">
      <c r="A4972" s="18" t="s">
        <v>8530</v>
      </c>
      <c r="B4972" s="19" t="s">
        <v>8531</v>
      </c>
    </row>
    <row r="4973" customFormat="false" ht="15" hidden="false" customHeight="false" outlineLevel="0" collapsed="false">
      <c r="A4973" s="18" t="s">
        <v>8532</v>
      </c>
      <c r="B4973" s="19" t="s">
        <v>27</v>
      </c>
    </row>
    <row r="4974" customFormat="false" ht="15" hidden="false" customHeight="false" outlineLevel="0" collapsed="false">
      <c r="A4974" s="18" t="s">
        <v>8533</v>
      </c>
      <c r="B4974" s="19" t="s">
        <v>8534</v>
      </c>
    </row>
    <row r="4975" customFormat="false" ht="15" hidden="false" customHeight="false" outlineLevel="0" collapsed="false">
      <c r="A4975" s="18" t="s">
        <v>8535</v>
      </c>
      <c r="B4975" s="19" t="s">
        <v>8536</v>
      </c>
    </row>
    <row r="4976" customFormat="false" ht="15" hidden="false" customHeight="false" outlineLevel="0" collapsed="false">
      <c r="A4976" s="18" t="s">
        <v>8537</v>
      </c>
      <c r="B4976" s="19" t="s">
        <v>12</v>
      </c>
    </row>
    <row r="4977" customFormat="false" ht="30" hidden="false" customHeight="false" outlineLevel="0" collapsed="false">
      <c r="A4977" s="18" t="s">
        <v>8538</v>
      </c>
      <c r="B4977" s="19" t="s">
        <v>8539</v>
      </c>
    </row>
    <row r="4978" customFormat="false" ht="15" hidden="false" customHeight="false" outlineLevel="0" collapsed="false">
      <c r="A4978" s="18" t="s">
        <v>8540</v>
      </c>
      <c r="B4978" s="19" t="s">
        <v>8541</v>
      </c>
    </row>
    <row r="4979" customFormat="false" ht="15" hidden="false" customHeight="false" outlineLevel="0" collapsed="false">
      <c r="A4979" s="18" t="s">
        <v>8542</v>
      </c>
      <c r="B4979" s="19" t="s">
        <v>8543</v>
      </c>
    </row>
    <row r="4980" customFormat="false" ht="15" hidden="false" customHeight="false" outlineLevel="0" collapsed="false">
      <c r="A4980" s="18" t="s">
        <v>8544</v>
      </c>
      <c r="B4980" s="19" t="s">
        <v>8545</v>
      </c>
    </row>
    <row r="4981" customFormat="false" ht="15" hidden="false" customHeight="false" outlineLevel="0" collapsed="false">
      <c r="A4981" s="18" t="s">
        <v>8546</v>
      </c>
      <c r="B4981" s="19" t="s">
        <v>27</v>
      </c>
    </row>
    <row r="4982" customFormat="false" ht="15" hidden="false" customHeight="false" outlineLevel="0" collapsed="false">
      <c r="A4982" s="18" t="s">
        <v>8547</v>
      </c>
      <c r="B4982" s="19" t="s">
        <v>8548</v>
      </c>
    </row>
    <row r="4983" customFormat="false" ht="15" hidden="false" customHeight="false" outlineLevel="0" collapsed="false">
      <c r="A4983" s="18" t="s">
        <v>8549</v>
      </c>
      <c r="B4983" s="19" t="s">
        <v>8550</v>
      </c>
    </row>
    <row r="4984" customFormat="false" ht="15" hidden="false" customHeight="false" outlineLevel="0" collapsed="false">
      <c r="A4984" s="18" t="s">
        <v>8551</v>
      </c>
      <c r="B4984" s="19" t="s">
        <v>12</v>
      </c>
    </row>
    <row r="4985" customFormat="false" ht="15" hidden="false" customHeight="false" outlineLevel="0" collapsed="false">
      <c r="A4985" s="18" t="s">
        <v>8552</v>
      </c>
      <c r="B4985" s="19" t="s">
        <v>8553</v>
      </c>
    </row>
    <row r="4986" customFormat="false" ht="15" hidden="false" customHeight="false" outlineLevel="0" collapsed="false">
      <c r="A4986" s="18" t="s">
        <v>8554</v>
      </c>
      <c r="B4986" s="19" t="s">
        <v>8555</v>
      </c>
    </row>
    <row r="4987" customFormat="false" ht="15" hidden="false" customHeight="false" outlineLevel="0" collapsed="false">
      <c r="A4987" s="18" t="s">
        <v>8556</v>
      </c>
      <c r="B4987" s="19" t="s">
        <v>12</v>
      </c>
    </row>
    <row r="4988" customFormat="false" ht="15" hidden="false" customHeight="false" outlineLevel="0" collapsed="false">
      <c r="A4988" s="18" t="s">
        <v>8557</v>
      </c>
      <c r="B4988" s="19" t="s">
        <v>8558</v>
      </c>
    </row>
    <row r="4989" customFormat="false" ht="15" hidden="false" customHeight="false" outlineLevel="0" collapsed="false">
      <c r="A4989" s="18" t="s">
        <v>8559</v>
      </c>
      <c r="B4989" s="19" t="s">
        <v>8560</v>
      </c>
    </row>
    <row r="4990" customFormat="false" ht="15" hidden="false" customHeight="false" outlineLevel="0" collapsed="false">
      <c r="A4990" s="18" t="s">
        <v>8561</v>
      </c>
      <c r="B4990" s="19" t="s">
        <v>12</v>
      </c>
    </row>
    <row r="4991" customFormat="false" ht="15" hidden="false" customHeight="false" outlineLevel="0" collapsed="false">
      <c r="A4991" s="18" t="s">
        <v>8562</v>
      </c>
      <c r="B4991" s="19" t="s">
        <v>8563</v>
      </c>
    </row>
    <row r="4992" customFormat="false" ht="15" hidden="false" customHeight="false" outlineLevel="0" collapsed="false">
      <c r="A4992" s="18" t="s">
        <v>8564</v>
      </c>
      <c r="B4992" s="19" t="s">
        <v>8565</v>
      </c>
    </row>
    <row r="4993" customFormat="false" ht="15" hidden="false" customHeight="false" outlineLevel="0" collapsed="false">
      <c r="A4993" s="18" t="s">
        <v>8566</v>
      </c>
      <c r="B4993" s="19" t="s">
        <v>8567</v>
      </c>
    </row>
    <row r="4994" customFormat="false" ht="15" hidden="false" customHeight="false" outlineLevel="0" collapsed="false">
      <c r="A4994" s="18" t="s">
        <v>8568</v>
      </c>
      <c r="B4994" s="19" t="s">
        <v>12</v>
      </c>
    </row>
    <row r="4995" customFormat="false" ht="15" hidden="false" customHeight="false" outlineLevel="0" collapsed="false">
      <c r="A4995" s="18" t="s">
        <v>8569</v>
      </c>
      <c r="B4995" s="19" t="s">
        <v>8570</v>
      </c>
    </row>
    <row r="4996" customFormat="false" ht="15" hidden="false" customHeight="false" outlineLevel="0" collapsed="false">
      <c r="A4996" s="18" t="s">
        <v>8571</v>
      </c>
      <c r="B4996" s="19" t="s">
        <v>8572</v>
      </c>
    </row>
    <row r="4997" customFormat="false" ht="15" hidden="false" customHeight="false" outlineLevel="0" collapsed="false">
      <c r="A4997" s="18" t="s">
        <v>8573</v>
      </c>
      <c r="B4997" s="19" t="s">
        <v>8574</v>
      </c>
    </row>
    <row r="4998" customFormat="false" ht="15" hidden="false" customHeight="false" outlineLevel="0" collapsed="false">
      <c r="A4998" s="18" t="s">
        <v>8575</v>
      </c>
      <c r="B4998" s="19" t="s">
        <v>12</v>
      </c>
    </row>
    <row r="4999" customFormat="false" ht="15" hidden="false" customHeight="false" outlineLevel="0" collapsed="false">
      <c r="A4999" s="18" t="s">
        <v>8576</v>
      </c>
      <c r="B4999" s="19" t="s">
        <v>12</v>
      </c>
    </row>
    <row r="5000" customFormat="false" ht="15" hidden="false" customHeight="false" outlineLevel="0" collapsed="false">
      <c r="A5000" s="18" t="s">
        <v>8577</v>
      </c>
      <c r="B5000" s="19" t="s">
        <v>8578</v>
      </c>
    </row>
    <row r="5001" customFormat="false" ht="30" hidden="false" customHeight="false" outlineLevel="0" collapsed="false">
      <c r="A5001" s="18" t="s">
        <v>8579</v>
      </c>
      <c r="B5001" s="19" t="s">
        <v>8580</v>
      </c>
    </row>
    <row r="5002" customFormat="false" ht="15" hidden="false" customHeight="false" outlineLevel="0" collapsed="false">
      <c r="A5002" s="18" t="s">
        <v>8581</v>
      </c>
      <c r="B5002" s="19" t="s">
        <v>8582</v>
      </c>
    </row>
    <row r="5003" customFormat="false" ht="15" hidden="false" customHeight="false" outlineLevel="0" collapsed="false">
      <c r="A5003" s="18" t="s">
        <v>8583</v>
      </c>
      <c r="B5003" s="19" t="s">
        <v>8584</v>
      </c>
    </row>
    <row r="5004" customFormat="false" ht="15" hidden="false" customHeight="false" outlineLevel="0" collapsed="false">
      <c r="A5004" s="18" t="s">
        <v>8585</v>
      </c>
      <c r="B5004" s="19" t="s">
        <v>12</v>
      </c>
    </row>
    <row r="5005" customFormat="false" ht="15" hidden="false" customHeight="false" outlineLevel="0" collapsed="false">
      <c r="A5005" s="18" t="s">
        <v>8586</v>
      </c>
      <c r="B5005" s="19" t="s">
        <v>27</v>
      </c>
    </row>
    <row r="5006" customFormat="false" ht="15" hidden="false" customHeight="false" outlineLevel="0" collapsed="false">
      <c r="A5006" s="18" t="s">
        <v>8587</v>
      </c>
      <c r="B5006" s="19" t="s">
        <v>8588</v>
      </c>
    </row>
    <row r="5007" customFormat="false" ht="15" hidden="false" customHeight="false" outlineLevel="0" collapsed="false">
      <c r="A5007" s="18" t="s">
        <v>8589</v>
      </c>
      <c r="B5007" s="19" t="s">
        <v>8590</v>
      </c>
    </row>
    <row r="5008" customFormat="false" ht="15" hidden="false" customHeight="false" outlineLevel="0" collapsed="false">
      <c r="A5008" s="18" t="s">
        <v>8591</v>
      </c>
      <c r="B5008" s="19" t="s">
        <v>12</v>
      </c>
    </row>
    <row r="5009" customFormat="false" ht="15" hidden="false" customHeight="false" outlineLevel="0" collapsed="false">
      <c r="A5009" s="18" t="s">
        <v>8592</v>
      </c>
      <c r="B5009" s="19" t="s">
        <v>8593</v>
      </c>
    </row>
    <row r="5010" customFormat="false" ht="15" hidden="false" customHeight="false" outlineLevel="0" collapsed="false">
      <c r="A5010" s="18" t="s">
        <v>8594</v>
      </c>
      <c r="B5010" s="19" t="s">
        <v>8595</v>
      </c>
    </row>
    <row r="5011" customFormat="false" ht="15" hidden="false" customHeight="false" outlineLevel="0" collapsed="false">
      <c r="A5011" s="18" t="s">
        <v>8596</v>
      </c>
      <c r="B5011" s="19" t="s">
        <v>8597</v>
      </c>
    </row>
    <row r="5012" customFormat="false" ht="15" hidden="false" customHeight="false" outlineLevel="0" collapsed="false">
      <c r="A5012" s="18" t="s">
        <v>8598</v>
      </c>
      <c r="B5012" s="19" t="s">
        <v>12</v>
      </c>
    </row>
    <row r="5013" customFormat="false" ht="15" hidden="false" customHeight="false" outlineLevel="0" collapsed="false">
      <c r="A5013" s="18" t="s">
        <v>8599</v>
      </c>
      <c r="B5013" s="19" t="s">
        <v>8600</v>
      </c>
    </row>
    <row r="5014" customFormat="false" ht="15" hidden="false" customHeight="false" outlineLevel="0" collapsed="false">
      <c r="A5014" s="18" t="s">
        <v>8601</v>
      </c>
      <c r="B5014" s="19" t="s">
        <v>12</v>
      </c>
    </row>
    <row r="5015" customFormat="false" ht="15" hidden="false" customHeight="false" outlineLevel="0" collapsed="false">
      <c r="A5015" s="18" t="s">
        <v>8602</v>
      </c>
      <c r="B5015" s="19" t="s">
        <v>112</v>
      </c>
    </row>
    <row r="5016" customFormat="false" ht="15" hidden="false" customHeight="false" outlineLevel="0" collapsed="false">
      <c r="A5016" s="18" t="s">
        <v>8603</v>
      </c>
      <c r="B5016" s="19" t="s">
        <v>8604</v>
      </c>
    </row>
    <row r="5017" customFormat="false" ht="15" hidden="false" customHeight="false" outlineLevel="0" collapsed="false">
      <c r="A5017" s="18" t="s">
        <v>8605</v>
      </c>
      <c r="B5017" s="19" t="s">
        <v>12</v>
      </c>
    </row>
    <row r="5018" customFormat="false" ht="60" hidden="false" customHeight="false" outlineLevel="0" collapsed="false">
      <c r="A5018" s="18" t="s">
        <v>8606</v>
      </c>
      <c r="B5018" s="19" t="s">
        <v>8607</v>
      </c>
    </row>
    <row r="5019" customFormat="false" ht="15" hidden="false" customHeight="false" outlineLevel="0" collapsed="false">
      <c r="A5019" s="18" t="s">
        <v>8608</v>
      </c>
      <c r="B5019" s="19" t="s">
        <v>8609</v>
      </c>
    </row>
    <row r="5020" customFormat="false" ht="15" hidden="false" customHeight="false" outlineLevel="0" collapsed="false">
      <c r="A5020" s="18" t="s">
        <v>8610</v>
      </c>
      <c r="B5020" s="19" t="s">
        <v>8611</v>
      </c>
    </row>
    <row r="5021" customFormat="false" ht="15" hidden="false" customHeight="false" outlineLevel="0" collapsed="false">
      <c r="A5021" s="18" t="s">
        <v>8612</v>
      </c>
      <c r="B5021" s="19" t="s">
        <v>8613</v>
      </c>
    </row>
    <row r="5022" customFormat="false" ht="15" hidden="false" customHeight="false" outlineLevel="0" collapsed="false">
      <c r="A5022" s="18" t="s">
        <v>8614</v>
      </c>
      <c r="B5022" s="19" t="s">
        <v>8615</v>
      </c>
    </row>
    <row r="5023" customFormat="false" ht="15" hidden="false" customHeight="false" outlineLevel="0" collapsed="false">
      <c r="A5023" s="18" t="s">
        <v>8616</v>
      </c>
      <c r="B5023" s="19" t="s">
        <v>12</v>
      </c>
    </row>
    <row r="5024" customFormat="false" ht="45" hidden="false" customHeight="false" outlineLevel="0" collapsed="false">
      <c r="A5024" s="18" t="s">
        <v>8617</v>
      </c>
      <c r="B5024" s="19" t="s">
        <v>8618</v>
      </c>
    </row>
    <row r="5025" customFormat="false" ht="15" hidden="false" customHeight="false" outlineLevel="0" collapsed="false">
      <c r="A5025" s="18" t="s">
        <v>8619</v>
      </c>
      <c r="B5025" s="19" t="s">
        <v>8620</v>
      </c>
    </row>
    <row r="5026" customFormat="false" ht="15" hidden="false" customHeight="false" outlineLevel="0" collapsed="false">
      <c r="A5026" s="18" t="s">
        <v>8621</v>
      </c>
      <c r="B5026" s="19" t="s">
        <v>8622</v>
      </c>
    </row>
    <row r="5027" customFormat="false" ht="15" hidden="false" customHeight="false" outlineLevel="0" collapsed="false">
      <c r="A5027" s="18" t="s">
        <v>8623</v>
      </c>
      <c r="B5027" s="19" t="s">
        <v>8624</v>
      </c>
    </row>
    <row r="5028" customFormat="false" ht="15" hidden="false" customHeight="false" outlineLevel="0" collapsed="false">
      <c r="A5028" s="18" t="s">
        <v>8625</v>
      </c>
      <c r="B5028" s="19" t="s">
        <v>12</v>
      </c>
    </row>
    <row r="5029" customFormat="false" ht="15" hidden="false" customHeight="false" outlineLevel="0" collapsed="false">
      <c r="A5029" s="18" t="s">
        <v>8626</v>
      </c>
      <c r="B5029" s="19" t="s">
        <v>12</v>
      </c>
    </row>
    <row r="5030" customFormat="false" ht="15" hidden="false" customHeight="false" outlineLevel="0" collapsed="false">
      <c r="A5030" s="18" t="s">
        <v>8627</v>
      </c>
      <c r="B5030" s="19" t="s">
        <v>8628</v>
      </c>
    </row>
    <row r="5031" customFormat="false" ht="15" hidden="false" customHeight="false" outlineLevel="0" collapsed="false">
      <c r="A5031" s="18" t="s">
        <v>8629</v>
      </c>
      <c r="B5031" s="19" t="s">
        <v>8630</v>
      </c>
    </row>
    <row r="5032" customFormat="false" ht="15" hidden="false" customHeight="false" outlineLevel="0" collapsed="false">
      <c r="A5032" s="18" t="s">
        <v>8631</v>
      </c>
      <c r="B5032" s="19" t="s">
        <v>8632</v>
      </c>
    </row>
    <row r="5033" customFormat="false" ht="15" hidden="false" customHeight="false" outlineLevel="0" collapsed="false">
      <c r="A5033" s="18" t="s">
        <v>8633</v>
      </c>
      <c r="B5033" s="19" t="s">
        <v>12</v>
      </c>
    </row>
    <row r="5034" customFormat="false" ht="15" hidden="false" customHeight="false" outlineLevel="0" collapsed="false">
      <c r="A5034" s="18" t="s">
        <v>8634</v>
      </c>
      <c r="B5034" s="19" t="s">
        <v>8635</v>
      </c>
    </row>
    <row r="5035" customFormat="false" ht="30" hidden="false" customHeight="false" outlineLevel="0" collapsed="false">
      <c r="A5035" s="18" t="s">
        <v>8636</v>
      </c>
      <c r="B5035" s="19" t="s">
        <v>8637</v>
      </c>
    </row>
    <row r="5036" customFormat="false" ht="15" hidden="false" customHeight="false" outlineLevel="0" collapsed="false">
      <c r="A5036" s="18" t="s">
        <v>8638</v>
      </c>
      <c r="B5036" s="19" t="s">
        <v>8639</v>
      </c>
    </row>
    <row r="5037" customFormat="false" ht="15" hidden="false" customHeight="false" outlineLevel="0" collapsed="false">
      <c r="A5037" s="18" t="s">
        <v>8640</v>
      </c>
      <c r="B5037" s="19" t="s">
        <v>8641</v>
      </c>
    </row>
    <row r="5038" customFormat="false" ht="15" hidden="false" customHeight="false" outlineLevel="0" collapsed="false">
      <c r="A5038" s="18" t="s">
        <v>8642</v>
      </c>
      <c r="B5038" s="19" t="s">
        <v>8643</v>
      </c>
    </row>
    <row r="5039" customFormat="false" ht="15" hidden="false" customHeight="false" outlineLevel="0" collapsed="false">
      <c r="A5039" s="18" t="s">
        <v>8644</v>
      </c>
      <c r="B5039" s="19" t="s">
        <v>8645</v>
      </c>
    </row>
    <row r="5040" customFormat="false" ht="15" hidden="false" customHeight="false" outlineLevel="0" collapsed="false">
      <c r="A5040" s="18" t="s">
        <v>8646</v>
      </c>
      <c r="B5040" s="19" t="s">
        <v>12</v>
      </c>
    </row>
    <row r="5041" customFormat="false" ht="15" hidden="false" customHeight="false" outlineLevel="0" collapsed="false">
      <c r="A5041" s="18" t="s">
        <v>8647</v>
      </c>
      <c r="B5041" s="19" t="s">
        <v>8648</v>
      </c>
    </row>
    <row r="5042" customFormat="false" ht="15" hidden="false" customHeight="false" outlineLevel="0" collapsed="false">
      <c r="A5042" s="18" t="s">
        <v>8649</v>
      </c>
      <c r="B5042" s="19" t="s">
        <v>8650</v>
      </c>
    </row>
    <row r="5043" customFormat="false" ht="15" hidden="false" customHeight="false" outlineLevel="0" collapsed="false">
      <c r="A5043" s="18" t="s">
        <v>8651</v>
      </c>
      <c r="B5043" s="19" t="s">
        <v>8652</v>
      </c>
    </row>
    <row r="5044" customFormat="false" ht="15" hidden="false" customHeight="false" outlineLevel="0" collapsed="false">
      <c r="A5044" s="18" t="s">
        <v>8653</v>
      </c>
      <c r="B5044" s="19" t="s">
        <v>8654</v>
      </c>
    </row>
    <row r="5045" customFormat="false" ht="15" hidden="false" customHeight="false" outlineLevel="0" collapsed="false">
      <c r="A5045" s="18" t="s">
        <v>8655</v>
      </c>
      <c r="B5045" s="19" t="s">
        <v>12</v>
      </c>
    </row>
    <row r="5046" customFormat="false" ht="15" hidden="false" customHeight="false" outlineLevel="0" collapsed="false">
      <c r="A5046" s="18" t="s">
        <v>8656</v>
      </c>
      <c r="B5046" s="19" t="s">
        <v>12</v>
      </c>
    </row>
    <row r="5047" customFormat="false" ht="15" hidden="false" customHeight="false" outlineLevel="0" collapsed="false">
      <c r="A5047" s="18" t="s">
        <v>8657</v>
      </c>
      <c r="B5047" s="19" t="s">
        <v>8658</v>
      </c>
    </row>
    <row r="5048" customFormat="false" ht="15" hidden="false" customHeight="false" outlineLevel="0" collapsed="false">
      <c r="A5048" s="18" t="s">
        <v>8659</v>
      </c>
      <c r="B5048" s="19" t="s">
        <v>6336</v>
      </c>
    </row>
    <row r="5049" customFormat="false" ht="15" hidden="false" customHeight="false" outlineLevel="0" collapsed="false">
      <c r="A5049" s="18" t="s">
        <v>8660</v>
      </c>
      <c r="B5049" s="19" t="s">
        <v>12</v>
      </c>
    </row>
    <row r="5050" customFormat="false" ht="15" hidden="false" customHeight="false" outlineLevel="0" collapsed="false">
      <c r="A5050" s="18" t="s">
        <v>8661</v>
      </c>
      <c r="B5050" s="19" t="s">
        <v>8662</v>
      </c>
    </row>
    <row r="5051" customFormat="false" ht="15" hidden="false" customHeight="false" outlineLevel="0" collapsed="false">
      <c r="A5051" s="18" t="s">
        <v>8663</v>
      </c>
      <c r="B5051" s="19" t="s">
        <v>8664</v>
      </c>
    </row>
    <row r="5052" customFormat="false" ht="15" hidden="false" customHeight="false" outlineLevel="0" collapsed="false">
      <c r="A5052" s="18" t="s">
        <v>8665</v>
      </c>
      <c r="B5052" s="19" t="s">
        <v>8666</v>
      </c>
    </row>
    <row r="5053" customFormat="false" ht="15" hidden="false" customHeight="false" outlineLevel="0" collapsed="false">
      <c r="A5053" s="18" t="s">
        <v>8667</v>
      </c>
      <c r="B5053" s="19" t="s">
        <v>8668</v>
      </c>
    </row>
    <row r="5054" customFormat="false" ht="15" hidden="false" customHeight="false" outlineLevel="0" collapsed="false">
      <c r="A5054" s="18" t="s">
        <v>8669</v>
      </c>
      <c r="B5054" s="19" t="s">
        <v>8670</v>
      </c>
    </row>
    <row r="5055" customFormat="false" ht="15" hidden="false" customHeight="false" outlineLevel="0" collapsed="false">
      <c r="A5055" s="18" t="s">
        <v>8671</v>
      </c>
      <c r="B5055" s="19" t="s">
        <v>5881</v>
      </c>
    </row>
    <row r="5056" customFormat="false" ht="15" hidden="false" customHeight="false" outlineLevel="0" collapsed="false">
      <c r="A5056" s="18" t="s">
        <v>8672</v>
      </c>
      <c r="B5056" s="19" t="s">
        <v>12</v>
      </c>
    </row>
    <row r="5057" customFormat="false" ht="15" hidden="false" customHeight="false" outlineLevel="0" collapsed="false">
      <c r="A5057" s="18" t="s">
        <v>8673</v>
      </c>
      <c r="B5057" s="19" t="s">
        <v>8674</v>
      </c>
    </row>
    <row r="5058" customFormat="false" ht="15" hidden="false" customHeight="false" outlineLevel="0" collapsed="false">
      <c r="A5058" s="18" t="s">
        <v>8675</v>
      </c>
      <c r="B5058" s="19" t="s">
        <v>8676</v>
      </c>
    </row>
    <row r="5059" customFormat="false" ht="30" hidden="false" customHeight="false" outlineLevel="0" collapsed="false">
      <c r="A5059" s="18" t="s">
        <v>8677</v>
      </c>
      <c r="B5059" s="19" t="s">
        <v>8678</v>
      </c>
    </row>
    <row r="5060" customFormat="false" ht="15" hidden="false" customHeight="false" outlineLevel="0" collapsed="false">
      <c r="A5060" s="18" t="s">
        <v>8679</v>
      </c>
      <c r="B5060" s="19" t="s">
        <v>12</v>
      </c>
    </row>
    <row r="5061" customFormat="false" ht="15" hidden="false" customHeight="false" outlineLevel="0" collapsed="false">
      <c r="A5061" s="18" t="s">
        <v>8680</v>
      </c>
      <c r="B5061" s="19" t="s">
        <v>8681</v>
      </c>
    </row>
    <row r="5062" customFormat="false" ht="15" hidden="false" customHeight="false" outlineLevel="0" collapsed="false">
      <c r="A5062" s="18" t="s">
        <v>8682</v>
      </c>
      <c r="B5062" s="19" t="s">
        <v>12</v>
      </c>
    </row>
    <row r="5063" customFormat="false" ht="15" hidden="false" customHeight="false" outlineLevel="0" collapsed="false">
      <c r="A5063" s="18" t="s">
        <v>8683</v>
      </c>
      <c r="B5063" s="19" t="s">
        <v>8684</v>
      </c>
    </row>
    <row r="5064" customFormat="false" ht="15" hidden="false" customHeight="false" outlineLevel="0" collapsed="false">
      <c r="A5064" s="18" t="s">
        <v>8685</v>
      </c>
      <c r="B5064" s="19" t="s">
        <v>8686</v>
      </c>
    </row>
    <row r="5065" customFormat="false" ht="15" hidden="false" customHeight="false" outlineLevel="0" collapsed="false">
      <c r="A5065" s="18" t="s">
        <v>8687</v>
      </c>
      <c r="B5065" s="19" t="s">
        <v>8688</v>
      </c>
    </row>
    <row r="5066" customFormat="false" ht="15" hidden="false" customHeight="false" outlineLevel="0" collapsed="false">
      <c r="A5066" s="18" t="s">
        <v>8689</v>
      </c>
      <c r="B5066" s="19" t="s">
        <v>12</v>
      </c>
    </row>
    <row r="5067" customFormat="false" ht="15" hidden="false" customHeight="false" outlineLevel="0" collapsed="false">
      <c r="A5067" s="18" t="s">
        <v>8690</v>
      </c>
      <c r="B5067" s="19" t="s">
        <v>112</v>
      </c>
    </row>
    <row r="5068" customFormat="false" ht="15" hidden="false" customHeight="false" outlineLevel="0" collapsed="false">
      <c r="A5068" s="18" t="s">
        <v>8691</v>
      </c>
      <c r="B5068" s="19" t="s">
        <v>8692</v>
      </c>
    </row>
    <row r="5069" customFormat="false" ht="15" hidden="false" customHeight="false" outlineLevel="0" collapsed="false">
      <c r="A5069" s="18" t="s">
        <v>8693</v>
      </c>
      <c r="B5069" s="19" t="s">
        <v>8694</v>
      </c>
    </row>
    <row r="5070" customFormat="false" ht="15" hidden="false" customHeight="false" outlineLevel="0" collapsed="false">
      <c r="A5070" s="18" t="s">
        <v>8695</v>
      </c>
      <c r="B5070" s="19" t="s">
        <v>8696</v>
      </c>
    </row>
    <row r="5071" customFormat="false" ht="15" hidden="false" customHeight="false" outlineLevel="0" collapsed="false">
      <c r="A5071" s="18" t="s">
        <v>8697</v>
      </c>
      <c r="B5071" s="19" t="s">
        <v>8698</v>
      </c>
    </row>
    <row r="5072" customFormat="false" ht="15" hidden="false" customHeight="false" outlineLevel="0" collapsed="false">
      <c r="A5072" s="18" t="s">
        <v>8699</v>
      </c>
      <c r="B5072" s="19" t="s">
        <v>12</v>
      </c>
    </row>
    <row r="5073" customFormat="false" ht="15" hidden="false" customHeight="false" outlineLevel="0" collapsed="false">
      <c r="A5073" s="18" t="s">
        <v>8700</v>
      </c>
      <c r="B5073" s="19" t="s">
        <v>8701</v>
      </c>
    </row>
    <row r="5074" customFormat="false" ht="15" hidden="false" customHeight="false" outlineLevel="0" collapsed="false">
      <c r="A5074" s="18" t="s">
        <v>8702</v>
      </c>
      <c r="B5074" s="19" t="s">
        <v>8703</v>
      </c>
    </row>
    <row r="5075" customFormat="false" ht="15" hidden="false" customHeight="false" outlineLevel="0" collapsed="false">
      <c r="A5075" s="18" t="s">
        <v>8704</v>
      </c>
      <c r="B5075" s="19" t="s">
        <v>8705</v>
      </c>
    </row>
    <row r="5076" customFormat="false" ht="15" hidden="false" customHeight="false" outlineLevel="0" collapsed="false">
      <c r="A5076" s="18" t="s">
        <v>8706</v>
      </c>
      <c r="B5076" s="19" t="s">
        <v>12</v>
      </c>
    </row>
    <row r="5077" customFormat="false" ht="30" hidden="false" customHeight="false" outlineLevel="0" collapsed="false">
      <c r="A5077" s="18" t="s">
        <v>8707</v>
      </c>
      <c r="B5077" s="19" t="s">
        <v>8708</v>
      </c>
    </row>
    <row r="5078" customFormat="false" ht="15" hidden="false" customHeight="false" outlineLevel="0" collapsed="false">
      <c r="A5078" s="18" t="s">
        <v>8709</v>
      </c>
      <c r="B5078" s="19" t="s">
        <v>8710</v>
      </c>
    </row>
    <row r="5079" customFormat="false" ht="15" hidden="false" customHeight="false" outlineLevel="0" collapsed="false">
      <c r="A5079" s="18" t="s">
        <v>8711</v>
      </c>
      <c r="B5079" s="19" t="s">
        <v>8712</v>
      </c>
    </row>
    <row r="5080" customFormat="false" ht="15" hidden="false" customHeight="false" outlineLevel="0" collapsed="false">
      <c r="A5080" s="18" t="s">
        <v>8713</v>
      </c>
      <c r="B5080" s="19" t="s">
        <v>8714</v>
      </c>
    </row>
    <row r="5081" customFormat="false" ht="15" hidden="false" customHeight="false" outlineLevel="0" collapsed="false">
      <c r="A5081" s="18" t="s">
        <v>8715</v>
      </c>
      <c r="B5081" s="19" t="s">
        <v>8716</v>
      </c>
    </row>
    <row r="5082" customFormat="false" ht="15" hidden="false" customHeight="false" outlineLevel="0" collapsed="false">
      <c r="A5082" s="18" t="s">
        <v>8717</v>
      </c>
      <c r="B5082" s="19" t="s">
        <v>8718</v>
      </c>
    </row>
    <row r="5083" customFormat="false" ht="15" hidden="false" customHeight="false" outlineLevel="0" collapsed="false">
      <c r="A5083" s="18" t="s">
        <v>8719</v>
      </c>
      <c r="B5083" s="19" t="s">
        <v>8720</v>
      </c>
    </row>
    <row r="5084" customFormat="false" ht="15" hidden="false" customHeight="false" outlineLevel="0" collapsed="false">
      <c r="A5084" s="18" t="s">
        <v>8721</v>
      </c>
      <c r="B5084" s="19" t="s">
        <v>8722</v>
      </c>
    </row>
    <row r="5085" customFormat="false" ht="15" hidden="false" customHeight="false" outlineLevel="0" collapsed="false">
      <c r="A5085" s="18" t="s">
        <v>8723</v>
      </c>
      <c r="B5085" s="19" t="s">
        <v>12</v>
      </c>
    </row>
    <row r="5086" customFormat="false" ht="15" hidden="false" customHeight="false" outlineLevel="0" collapsed="false">
      <c r="A5086" s="18" t="s">
        <v>8724</v>
      </c>
      <c r="B5086" s="19" t="s">
        <v>8725</v>
      </c>
    </row>
    <row r="5087" customFormat="false" ht="15" hidden="false" customHeight="false" outlineLevel="0" collapsed="false">
      <c r="A5087" s="18" t="s">
        <v>8726</v>
      </c>
      <c r="B5087" s="19" t="s">
        <v>8727</v>
      </c>
    </row>
    <row r="5088" customFormat="false" ht="15" hidden="false" customHeight="false" outlineLevel="0" collapsed="false">
      <c r="A5088" s="18" t="s">
        <v>8728</v>
      </c>
      <c r="B5088" s="19" t="s">
        <v>8729</v>
      </c>
    </row>
    <row r="5089" customFormat="false" ht="15" hidden="false" customHeight="false" outlineLevel="0" collapsed="false">
      <c r="A5089" s="18" t="s">
        <v>8730</v>
      </c>
      <c r="B5089" s="19" t="s">
        <v>8731</v>
      </c>
    </row>
    <row r="5090" customFormat="false" ht="15" hidden="false" customHeight="false" outlineLevel="0" collapsed="false">
      <c r="A5090" s="18" t="s">
        <v>8732</v>
      </c>
      <c r="B5090" s="19" t="s">
        <v>12</v>
      </c>
    </row>
    <row r="5091" customFormat="false" ht="15" hidden="false" customHeight="false" outlineLevel="0" collapsed="false">
      <c r="A5091" s="18" t="s">
        <v>8733</v>
      </c>
      <c r="B5091" s="19" t="s">
        <v>8734</v>
      </c>
    </row>
    <row r="5092" customFormat="false" ht="15" hidden="false" customHeight="false" outlineLevel="0" collapsed="false">
      <c r="A5092" s="18" t="s">
        <v>8735</v>
      </c>
      <c r="B5092" s="19" t="s">
        <v>8736</v>
      </c>
    </row>
    <row r="5093" customFormat="false" ht="15" hidden="false" customHeight="false" outlineLevel="0" collapsed="false">
      <c r="A5093" s="18" t="s">
        <v>8737</v>
      </c>
      <c r="B5093" s="19" t="s">
        <v>12</v>
      </c>
    </row>
    <row r="5094" customFormat="false" ht="15" hidden="false" customHeight="false" outlineLevel="0" collapsed="false">
      <c r="A5094" s="18" t="s">
        <v>8738</v>
      </c>
      <c r="B5094" s="19" t="s">
        <v>8739</v>
      </c>
    </row>
    <row r="5095" customFormat="false" ht="15" hidden="false" customHeight="false" outlineLevel="0" collapsed="false">
      <c r="A5095" s="18" t="s">
        <v>8740</v>
      </c>
      <c r="B5095" s="19" t="s">
        <v>8741</v>
      </c>
    </row>
    <row r="5096" customFormat="false" ht="15" hidden="false" customHeight="false" outlineLevel="0" collapsed="false">
      <c r="A5096" s="18" t="s">
        <v>8742</v>
      </c>
      <c r="B5096" s="19" t="s">
        <v>8743</v>
      </c>
    </row>
    <row r="5097" customFormat="false" ht="15" hidden="false" customHeight="false" outlineLevel="0" collapsed="false">
      <c r="A5097" s="18" t="s">
        <v>8744</v>
      </c>
      <c r="B5097" s="19" t="s">
        <v>12</v>
      </c>
    </row>
    <row r="5098" customFormat="false" ht="15" hidden="false" customHeight="false" outlineLevel="0" collapsed="false">
      <c r="A5098" s="18" t="s">
        <v>8745</v>
      </c>
      <c r="B5098" s="19" t="s">
        <v>8746</v>
      </c>
    </row>
    <row r="5099" customFormat="false" ht="15" hidden="false" customHeight="false" outlineLevel="0" collapsed="false">
      <c r="A5099" s="18" t="s">
        <v>8747</v>
      </c>
      <c r="B5099" s="19" t="s">
        <v>8748</v>
      </c>
    </row>
    <row r="5100" customFormat="false" ht="15" hidden="false" customHeight="false" outlineLevel="0" collapsed="false">
      <c r="A5100" s="18" t="s">
        <v>8749</v>
      </c>
      <c r="B5100" s="19" t="s">
        <v>8750</v>
      </c>
    </row>
    <row r="5101" customFormat="false" ht="15" hidden="false" customHeight="false" outlineLevel="0" collapsed="false">
      <c r="A5101" s="18" t="s">
        <v>8751</v>
      </c>
      <c r="B5101" s="19" t="s">
        <v>8752</v>
      </c>
    </row>
    <row r="5102" customFormat="false" ht="15" hidden="false" customHeight="false" outlineLevel="0" collapsed="false">
      <c r="A5102" s="18" t="s">
        <v>8753</v>
      </c>
      <c r="B5102" s="19" t="s">
        <v>12</v>
      </c>
    </row>
    <row r="5103" customFormat="false" ht="15" hidden="false" customHeight="false" outlineLevel="0" collapsed="false">
      <c r="A5103" s="18" t="s">
        <v>8754</v>
      </c>
      <c r="B5103" s="19" t="s">
        <v>8755</v>
      </c>
    </row>
    <row r="5104" customFormat="false" ht="15" hidden="false" customHeight="false" outlineLevel="0" collapsed="false">
      <c r="A5104" s="18" t="s">
        <v>8756</v>
      </c>
      <c r="B5104" s="19" t="s">
        <v>8757</v>
      </c>
    </row>
    <row r="5105" customFormat="false" ht="15" hidden="false" customHeight="false" outlineLevel="0" collapsed="false">
      <c r="A5105" s="18" t="s">
        <v>8758</v>
      </c>
      <c r="B5105" s="19" t="s">
        <v>8759</v>
      </c>
    </row>
    <row r="5106" customFormat="false" ht="15" hidden="false" customHeight="false" outlineLevel="0" collapsed="false">
      <c r="A5106" s="18" t="s">
        <v>8760</v>
      </c>
      <c r="B5106" s="19" t="s">
        <v>8761</v>
      </c>
    </row>
    <row r="5107" customFormat="false" ht="15" hidden="false" customHeight="false" outlineLevel="0" collapsed="false">
      <c r="A5107" s="18" t="s">
        <v>8762</v>
      </c>
      <c r="B5107" s="19" t="s">
        <v>12</v>
      </c>
    </row>
    <row r="5108" customFormat="false" ht="15" hidden="false" customHeight="false" outlineLevel="0" collapsed="false">
      <c r="A5108" s="18" t="s">
        <v>8763</v>
      </c>
      <c r="B5108" s="19" t="s">
        <v>12</v>
      </c>
    </row>
    <row r="5109" customFormat="false" ht="15" hidden="false" customHeight="false" outlineLevel="0" collapsed="false">
      <c r="A5109" s="18" t="s">
        <v>8764</v>
      </c>
      <c r="B5109" s="19" t="s">
        <v>8765</v>
      </c>
    </row>
    <row r="5110" customFormat="false" ht="15" hidden="false" customHeight="false" outlineLevel="0" collapsed="false">
      <c r="A5110" s="18" t="s">
        <v>8766</v>
      </c>
      <c r="B5110" s="19" t="s">
        <v>8767</v>
      </c>
    </row>
    <row r="5111" customFormat="false" ht="15" hidden="false" customHeight="false" outlineLevel="0" collapsed="false">
      <c r="A5111" s="18" t="s">
        <v>8768</v>
      </c>
      <c r="B5111" s="19" t="s">
        <v>12</v>
      </c>
    </row>
    <row r="5112" customFormat="false" ht="15" hidden="false" customHeight="false" outlineLevel="0" collapsed="false">
      <c r="A5112" s="18" t="s">
        <v>8769</v>
      </c>
      <c r="B5112" s="19" t="s">
        <v>8770</v>
      </c>
    </row>
    <row r="5113" customFormat="false" ht="15" hidden="false" customHeight="false" outlineLevel="0" collapsed="false">
      <c r="A5113" s="18" t="s">
        <v>8771</v>
      </c>
      <c r="B5113" s="19" t="s">
        <v>8772</v>
      </c>
    </row>
    <row r="5114" customFormat="false" ht="90" hidden="false" customHeight="false" outlineLevel="0" collapsed="false">
      <c r="A5114" s="18" t="s">
        <v>8773</v>
      </c>
      <c r="B5114" s="19" t="s">
        <v>8774</v>
      </c>
    </row>
    <row r="5115" customFormat="false" ht="30" hidden="false" customHeight="false" outlineLevel="0" collapsed="false">
      <c r="A5115" s="18" t="s">
        <v>8775</v>
      </c>
      <c r="B5115" s="19" t="s">
        <v>8776</v>
      </c>
    </row>
    <row r="5116" customFormat="false" ht="15" hidden="false" customHeight="false" outlineLevel="0" collapsed="false">
      <c r="A5116" s="18" t="s">
        <v>8777</v>
      </c>
      <c r="B5116" s="19" t="s">
        <v>8778</v>
      </c>
    </row>
    <row r="5117" customFormat="false" ht="15" hidden="false" customHeight="false" outlineLevel="0" collapsed="false">
      <c r="A5117" s="18" t="s">
        <v>8779</v>
      </c>
      <c r="B5117" s="19" t="s">
        <v>12</v>
      </c>
    </row>
    <row r="5118" customFormat="false" ht="15" hidden="false" customHeight="false" outlineLevel="0" collapsed="false">
      <c r="A5118" s="18" t="s">
        <v>8780</v>
      </c>
      <c r="B5118" s="19" t="s">
        <v>112</v>
      </c>
    </row>
    <row r="5119" customFormat="false" ht="15" hidden="false" customHeight="false" outlineLevel="0" collapsed="false">
      <c r="A5119" s="18" t="s">
        <v>8781</v>
      </c>
      <c r="B5119" s="19" t="s">
        <v>8782</v>
      </c>
    </row>
    <row r="5120" customFormat="false" ht="15" hidden="false" customHeight="false" outlineLevel="0" collapsed="false">
      <c r="A5120" s="18" t="s">
        <v>8783</v>
      </c>
      <c r="B5120" s="19" t="s">
        <v>8784</v>
      </c>
    </row>
    <row r="5121" customFormat="false" ht="15" hidden="false" customHeight="false" outlineLevel="0" collapsed="false">
      <c r="A5121" s="18" t="s">
        <v>8785</v>
      </c>
      <c r="B5121" s="19" t="s">
        <v>8786</v>
      </c>
    </row>
    <row r="5122" customFormat="false" ht="15" hidden="false" customHeight="false" outlineLevel="0" collapsed="false">
      <c r="A5122" s="18" t="s">
        <v>8787</v>
      </c>
      <c r="B5122" s="19" t="s">
        <v>447</v>
      </c>
    </row>
    <row r="5123" customFormat="false" ht="15" hidden="false" customHeight="false" outlineLevel="0" collapsed="false">
      <c r="A5123" s="18" t="s">
        <v>8788</v>
      </c>
      <c r="B5123" s="19" t="s">
        <v>12</v>
      </c>
    </row>
    <row r="5124" customFormat="false" ht="15" hidden="false" customHeight="false" outlineLevel="0" collapsed="false">
      <c r="A5124" s="18" t="s">
        <v>8789</v>
      </c>
      <c r="B5124" s="19" t="s">
        <v>12</v>
      </c>
    </row>
    <row r="5125" customFormat="false" ht="90" hidden="false" customHeight="false" outlineLevel="0" collapsed="false">
      <c r="A5125" s="18" t="s">
        <v>8790</v>
      </c>
      <c r="B5125" s="19" t="s">
        <v>8791</v>
      </c>
    </row>
    <row r="5126" customFormat="false" ht="45" hidden="false" customHeight="false" outlineLevel="0" collapsed="false">
      <c r="A5126" s="18" t="s">
        <v>8792</v>
      </c>
      <c r="B5126" s="19" t="s">
        <v>8793</v>
      </c>
    </row>
    <row r="5127" customFormat="false" ht="15" hidden="false" customHeight="false" outlineLevel="0" collapsed="false">
      <c r="A5127" s="18" t="s">
        <v>8794</v>
      </c>
      <c r="B5127" s="19" t="s">
        <v>8795</v>
      </c>
    </row>
    <row r="5128" customFormat="false" ht="15" hidden="false" customHeight="false" outlineLevel="0" collapsed="false">
      <c r="A5128" s="18" t="s">
        <v>8796</v>
      </c>
      <c r="B5128" s="19" t="s">
        <v>8797</v>
      </c>
    </row>
    <row r="5129" customFormat="false" ht="15" hidden="false" customHeight="false" outlineLevel="0" collapsed="false">
      <c r="A5129" s="18" t="s">
        <v>8798</v>
      </c>
      <c r="B5129" s="19" t="s">
        <v>8799</v>
      </c>
    </row>
    <row r="5130" customFormat="false" ht="15" hidden="false" customHeight="false" outlineLevel="0" collapsed="false">
      <c r="A5130" s="18" t="s">
        <v>8800</v>
      </c>
      <c r="B5130" s="19" t="s">
        <v>8801</v>
      </c>
    </row>
    <row r="5131" customFormat="false" ht="15" hidden="false" customHeight="false" outlineLevel="0" collapsed="false">
      <c r="A5131" s="18" t="s">
        <v>8802</v>
      </c>
      <c r="B5131" s="19" t="s">
        <v>8803</v>
      </c>
    </row>
    <row r="5132" customFormat="false" ht="15" hidden="false" customHeight="false" outlineLevel="0" collapsed="false">
      <c r="A5132" s="18" t="s">
        <v>8804</v>
      </c>
      <c r="B5132" s="19" t="s">
        <v>8805</v>
      </c>
    </row>
    <row r="5133" customFormat="false" ht="15" hidden="false" customHeight="false" outlineLevel="0" collapsed="false">
      <c r="A5133" s="18" t="s">
        <v>8806</v>
      </c>
      <c r="B5133" s="19" t="s">
        <v>8807</v>
      </c>
    </row>
    <row r="5134" customFormat="false" ht="15" hidden="false" customHeight="false" outlineLevel="0" collapsed="false">
      <c r="A5134" s="18" t="s">
        <v>8808</v>
      </c>
      <c r="B5134" s="19" t="s">
        <v>8809</v>
      </c>
    </row>
    <row r="5135" customFormat="false" ht="15" hidden="false" customHeight="false" outlineLevel="0" collapsed="false">
      <c r="A5135" s="18" t="s">
        <v>8810</v>
      </c>
      <c r="B5135" s="19" t="s">
        <v>12</v>
      </c>
    </row>
    <row r="5136" customFormat="false" ht="30" hidden="false" customHeight="false" outlineLevel="0" collapsed="false">
      <c r="A5136" s="18" t="s">
        <v>8811</v>
      </c>
      <c r="B5136" s="19" t="s">
        <v>8812</v>
      </c>
    </row>
    <row r="5137" customFormat="false" ht="15" hidden="false" customHeight="false" outlineLevel="0" collapsed="false">
      <c r="A5137" s="18" t="s">
        <v>8813</v>
      </c>
      <c r="B5137" s="19" t="s">
        <v>8814</v>
      </c>
    </row>
    <row r="5138" customFormat="false" ht="15" hidden="false" customHeight="false" outlineLevel="0" collapsed="false">
      <c r="A5138" s="18" t="s">
        <v>8815</v>
      </c>
      <c r="B5138" s="19" t="s">
        <v>8816</v>
      </c>
    </row>
    <row r="5139" customFormat="false" ht="15" hidden="false" customHeight="false" outlineLevel="0" collapsed="false">
      <c r="A5139" s="18" t="s">
        <v>8817</v>
      </c>
      <c r="B5139" s="19" t="s">
        <v>8818</v>
      </c>
    </row>
    <row r="5140" customFormat="false" ht="30" hidden="false" customHeight="false" outlineLevel="0" collapsed="false">
      <c r="A5140" s="18" t="s">
        <v>8819</v>
      </c>
      <c r="B5140" s="19" t="s">
        <v>8820</v>
      </c>
    </row>
    <row r="5141" customFormat="false" ht="15" hidden="false" customHeight="false" outlineLevel="0" collapsed="false">
      <c r="A5141" s="18" t="s">
        <v>8821</v>
      </c>
      <c r="B5141" s="19" t="s">
        <v>12</v>
      </c>
    </row>
    <row r="5142" customFormat="false" ht="15" hidden="false" customHeight="false" outlineLevel="0" collapsed="false">
      <c r="A5142" s="18" t="s">
        <v>8822</v>
      </c>
      <c r="B5142" s="19" t="s">
        <v>8823</v>
      </c>
    </row>
    <row r="5143" customFormat="false" ht="15" hidden="false" customHeight="false" outlineLevel="0" collapsed="false">
      <c r="A5143" s="18" t="s">
        <v>8824</v>
      </c>
      <c r="B5143" s="19" t="s">
        <v>8825</v>
      </c>
    </row>
    <row r="5144" customFormat="false" ht="15" hidden="false" customHeight="false" outlineLevel="0" collapsed="false">
      <c r="A5144" s="18" t="s">
        <v>8826</v>
      </c>
      <c r="B5144" s="19" t="s">
        <v>8827</v>
      </c>
    </row>
    <row r="5145" customFormat="false" ht="15" hidden="false" customHeight="false" outlineLevel="0" collapsed="false">
      <c r="A5145" s="18" t="s">
        <v>8828</v>
      </c>
      <c r="B5145" s="19" t="s">
        <v>8829</v>
      </c>
    </row>
    <row r="5146" customFormat="false" ht="15" hidden="false" customHeight="false" outlineLevel="0" collapsed="false">
      <c r="A5146" s="18" t="s">
        <v>8830</v>
      </c>
      <c r="B5146" s="19" t="s">
        <v>8831</v>
      </c>
    </row>
    <row r="5147" customFormat="false" ht="15" hidden="false" customHeight="false" outlineLevel="0" collapsed="false">
      <c r="A5147" s="18" t="s">
        <v>8832</v>
      </c>
      <c r="B5147" s="19" t="s">
        <v>8833</v>
      </c>
    </row>
    <row r="5148" customFormat="false" ht="15" hidden="false" customHeight="false" outlineLevel="0" collapsed="false">
      <c r="A5148" s="18" t="s">
        <v>8834</v>
      </c>
      <c r="B5148" s="19" t="s">
        <v>8835</v>
      </c>
    </row>
    <row r="5149" customFormat="false" ht="15" hidden="false" customHeight="false" outlineLevel="0" collapsed="false">
      <c r="A5149" s="18" t="s">
        <v>8836</v>
      </c>
      <c r="B5149" s="19" t="s">
        <v>12</v>
      </c>
    </row>
    <row r="5150" customFormat="false" ht="30" hidden="false" customHeight="false" outlineLevel="0" collapsed="false">
      <c r="A5150" s="18" t="s">
        <v>8837</v>
      </c>
      <c r="B5150" s="19" t="s">
        <v>8838</v>
      </c>
    </row>
    <row r="5151" customFormat="false" ht="30" hidden="false" customHeight="false" outlineLevel="0" collapsed="false">
      <c r="A5151" s="18" t="s">
        <v>8839</v>
      </c>
      <c r="B5151" s="19" t="s">
        <v>8840</v>
      </c>
    </row>
    <row r="5152" customFormat="false" ht="30" hidden="false" customHeight="false" outlineLevel="0" collapsed="false">
      <c r="A5152" s="18" t="s">
        <v>8841</v>
      </c>
      <c r="B5152" s="19" t="s">
        <v>8842</v>
      </c>
    </row>
    <row r="5153" customFormat="false" ht="15" hidden="false" customHeight="false" outlineLevel="0" collapsed="false">
      <c r="A5153" s="18" t="s">
        <v>8843</v>
      </c>
      <c r="B5153" s="19" t="s">
        <v>8844</v>
      </c>
    </row>
    <row r="5154" customFormat="false" ht="45" hidden="false" customHeight="false" outlineLevel="0" collapsed="false">
      <c r="A5154" s="18" t="s">
        <v>8845</v>
      </c>
      <c r="B5154" s="19" t="s">
        <v>8846</v>
      </c>
    </row>
    <row r="5155" customFormat="false" ht="15" hidden="false" customHeight="false" outlineLevel="0" collapsed="false">
      <c r="A5155" s="18" t="s">
        <v>8847</v>
      </c>
      <c r="B5155" s="19" t="s">
        <v>12</v>
      </c>
    </row>
    <row r="5156" customFormat="false" ht="30" hidden="false" customHeight="false" outlineLevel="0" collapsed="false">
      <c r="A5156" s="18" t="s">
        <v>8848</v>
      </c>
      <c r="B5156" s="19" t="s">
        <v>8849</v>
      </c>
    </row>
    <row r="5157" customFormat="false" ht="15" hidden="false" customHeight="false" outlineLevel="0" collapsed="false">
      <c r="A5157" s="18" t="s">
        <v>8850</v>
      </c>
      <c r="B5157" s="19" t="s">
        <v>8851</v>
      </c>
    </row>
    <row r="5158" customFormat="false" ht="30" hidden="false" customHeight="false" outlineLevel="0" collapsed="false">
      <c r="A5158" s="18" t="s">
        <v>8852</v>
      </c>
      <c r="B5158" s="19" t="s">
        <v>8853</v>
      </c>
    </row>
    <row r="5159" customFormat="false" ht="15" hidden="false" customHeight="false" outlineLevel="0" collapsed="false">
      <c r="A5159" s="18" t="s">
        <v>8854</v>
      </c>
      <c r="B5159" s="19" t="s">
        <v>8855</v>
      </c>
    </row>
    <row r="5160" customFormat="false" ht="15" hidden="false" customHeight="false" outlineLevel="0" collapsed="false">
      <c r="A5160" s="18" t="s">
        <v>8856</v>
      </c>
      <c r="B5160" s="19" t="s">
        <v>8857</v>
      </c>
    </row>
    <row r="5161" customFormat="false" ht="15" hidden="false" customHeight="false" outlineLevel="0" collapsed="false">
      <c r="A5161" s="18" t="s">
        <v>8858</v>
      </c>
      <c r="B5161" s="19" t="s">
        <v>8859</v>
      </c>
    </row>
    <row r="5162" customFormat="false" ht="15" hidden="false" customHeight="false" outlineLevel="0" collapsed="false">
      <c r="A5162" s="18" t="s">
        <v>8860</v>
      </c>
      <c r="B5162" s="19" t="s">
        <v>8861</v>
      </c>
    </row>
    <row r="5163" customFormat="false" ht="15" hidden="false" customHeight="false" outlineLevel="0" collapsed="false">
      <c r="A5163" s="18" t="s">
        <v>8862</v>
      </c>
      <c r="B5163" s="19" t="s">
        <v>8863</v>
      </c>
    </row>
    <row r="5164" customFormat="false" ht="15" hidden="false" customHeight="false" outlineLevel="0" collapsed="false">
      <c r="A5164" s="18" t="s">
        <v>8864</v>
      </c>
      <c r="B5164" s="19" t="s">
        <v>8865</v>
      </c>
    </row>
    <row r="5165" customFormat="false" ht="15" hidden="false" customHeight="false" outlineLevel="0" collapsed="false">
      <c r="A5165" s="18" t="s">
        <v>8866</v>
      </c>
      <c r="B5165" s="19" t="s">
        <v>8867</v>
      </c>
    </row>
    <row r="5166" customFormat="false" ht="15" hidden="false" customHeight="false" outlineLevel="0" collapsed="false">
      <c r="A5166" s="18" t="s">
        <v>8868</v>
      </c>
      <c r="B5166" s="19" t="s">
        <v>8869</v>
      </c>
    </row>
    <row r="5167" customFormat="false" ht="15" hidden="false" customHeight="false" outlineLevel="0" collapsed="false">
      <c r="A5167" s="18" t="s">
        <v>8870</v>
      </c>
      <c r="B5167" s="19" t="s">
        <v>75</v>
      </c>
    </row>
    <row r="5168" customFormat="false" ht="30" hidden="false" customHeight="false" outlineLevel="0" collapsed="false">
      <c r="A5168" s="18" t="s">
        <v>8871</v>
      </c>
      <c r="B5168" s="19" t="s">
        <v>8872</v>
      </c>
    </row>
    <row r="5169" customFormat="false" ht="15" hidden="false" customHeight="false" outlineLevel="0" collapsed="false">
      <c r="A5169" s="18" t="s">
        <v>8873</v>
      </c>
      <c r="B5169" s="19" t="s">
        <v>8855</v>
      </c>
    </row>
    <row r="5170" customFormat="false" ht="15" hidden="false" customHeight="false" outlineLevel="0" collapsed="false">
      <c r="A5170" s="18" t="s">
        <v>8874</v>
      </c>
      <c r="B5170" s="19" t="s">
        <v>8857</v>
      </c>
    </row>
    <row r="5171" customFormat="false" ht="15" hidden="false" customHeight="false" outlineLevel="0" collapsed="false">
      <c r="A5171" s="18" t="s">
        <v>8875</v>
      </c>
      <c r="B5171" s="19" t="s">
        <v>8859</v>
      </c>
    </row>
    <row r="5172" customFormat="false" ht="15" hidden="false" customHeight="false" outlineLevel="0" collapsed="false">
      <c r="A5172" s="18" t="s">
        <v>8876</v>
      </c>
      <c r="B5172" s="19" t="s">
        <v>8861</v>
      </c>
    </row>
    <row r="5173" customFormat="false" ht="15" hidden="false" customHeight="false" outlineLevel="0" collapsed="false">
      <c r="A5173" s="18" t="s">
        <v>8877</v>
      </c>
      <c r="B5173" s="19" t="s">
        <v>8863</v>
      </c>
    </row>
    <row r="5174" customFormat="false" ht="15" hidden="false" customHeight="false" outlineLevel="0" collapsed="false">
      <c r="A5174" s="18" t="s">
        <v>8878</v>
      </c>
      <c r="B5174" s="19" t="s">
        <v>8865</v>
      </c>
    </row>
    <row r="5175" customFormat="false" ht="15" hidden="false" customHeight="false" outlineLevel="0" collapsed="false">
      <c r="A5175" s="18" t="s">
        <v>8879</v>
      </c>
      <c r="B5175" s="19" t="s">
        <v>8867</v>
      </c>
    </row>
    <row r="5176" customFormat="false" ht="15" hidden="false" customHeight="false" outlineLevel="0" collapsed="false">
      <c r="A5176" s="18" t="s">
        <v>8880</v>
      </c>
      <c r="B5176" s="19" t="s">
        <v>8869</v>
      </c>
    </row>
    <row r="5177" customFormat="false" ht="15" hidden="false" customHeight="false" outlineLevel="0" collapsed="false">
      <c r="A5177" s="18" t="s">
        <v>8881</v>
      </c>
      <c r="B5177" s="19" t="s">
        <v>75</v>
      </c>
    </row>
    <row r="5178" customFormat="false" ht="15" hidden="false" customHeight="false" outlineLevel="0" collapsed="false">
      <c r="A5178" s="18" t="s">
        <v>8882</v>
      </c>
      <c r="B5178" s="19" t="s">
        <v>8883</v>
      </c>
    </row>
    <row r="5179" customFormat="false" ht="15" hidden="false" customHeight="false" outlineLevel="0" collapsed="false">
      <c r="A5179" s="18" t="s">
        <v>8884</v>
      </c>
      <c r="B5179" s="19" t="s">
        <v>8885</v>
      </c>
    </row>
    <row r="5180" customFormat="false" ht="15" hidden="false" customHeight="false" outlineLevel="0" collapsed="false">
      <c r="A5180" s="18" t="s">
        <v>8886</v>
      </c>
      <c r="B5180" s="19" t="s">
        <v>8887</v>
      </c>
    </row>
    <row r="5181" customFormat="false" ht="15" hidden="false" customHeight="false" outlineLevel="0" collapsed="false">
      <c r="A5181" s="18" t="s">
        <v>8888</v>
      </c>
      <c r="B5181" s="19" t="s">
        <v>8889</v>
      </c>
    </row>
    <row r="5182" customFormat="false" ht="15" hidden="false" customHeight="false" outlineLevel="0" collapsed="false">
      <c r="A5182" s="18" t="s">
        <v>8890</v>
      </c>
      <c r="B5182" s="19" t="s">
        <v>8891</v>
      </c>
    </row>
    <row r="5183" customFormat="false" ht="15" hidden="false" customHeight="false" outlineLevel="0" collapsed="false">
      <c r="A5183" s="18" t="s">
        <v>8892</v>
      </c>
      <c r="B5183" s="19" t="s">
        <v>8893</v>
      </c>
    </row>
    <row r="5184" customFormat="false" ht="15" hidden="false" customHeight="false" outlineLevel="0" collapsed="false">
      <c r="A5184" s="18" t="s">
        <v>8894</v>
      </c>
      <c r="B5184" s="19" t="s">
        <v>8895</v>
      </c>
    </row>
    <row r="5185" customFormat="false" ht="75" hidden="false" customHeight="false" outlineLevel="0" collapsed="false">
      <c r="A5185" s="18" t="s">
        <v>8896</v>
      </c>
      <c r="B5185" s="19" t="s">
        <v>8897</v>
      </c>
    </row>
    <row r="5186" customFormat="false" ht="30" hidden="false" customHeight="false" outlineLevel="0" collapsed="false">
      <c r="A5186" s="18" t="s">
        <v>8898</v>
      </c>
      <c r="B5186" s="19" t="s">
        <v>8899</v>
      </c>
    </row>
    <row r="5187" customFormat="false" ht="15" hidden="false" customHeight="false" outlineLevel="0" collapsed="false">
      <c r="A5187" s="18" t="s">
        <v>8900</v>
      </c>
      <c r="B5187" s="19" t="s">
        <v>75</v>
      </c>
    </row>
    <row r="5188" customFormat="false" ht="15" hidden="false" customHeight="false" outlineLevel="0" collapsed="false">
      <c r="A5188" s="18" t="s">
        <v>8901</v>
      </c>
      <c r="B5188" s="19" t="s">
        <v>27</v>
      </c>
    </row>
    <row r="5189" customFormat="false" ht="15" hidden="false" customHeight="false" outlineLevel="0" collapsed="false">
      <c r="A5189" s="18" t="s">
        <v>8902</v>
      </c>
      <c r="B5189" s="19" t="s">
        <v>8903</v>
      </c>
    </row>
    <row r="5190" customFormat="false" ht="15" hidden="false" customHeight="false" outlineLevel="0" collapsed="false">
      <c r="A5190" s="18" t="s">
        <v>8904</v>
      </c>
      <c r="B5190" s="19" t="s">
        <v>8905</v>
      </c>
    </row>
    <row r="5191" customFormat="false" ht="15" hidden="false" customHeight="false" outlineLevel="0" collapsed="false">
      <c r="A5191" s="18" t="s">
        <v>8906</v>
      </c>
      <c r="B5191" s="19" t="s">
        <v>12</v>
      </c>
    </row>
    <row r="5192" customFormat="false" ht="15" hidden="false" customHeight="false" outlineLevel="0" collapsed="false">
      <c r="A5192" s="18" t="s">
        <v>8907</v>
      </c>
      <c r="B5192" s="19" t="s">
        <v>8908</v>
      </c>
    </row>
    <row r="5193" customFormat="false" ht="15" hidden="false" customHeight="false" outlineLevel="0" collapsed="false">
      <c r="A5193" s="18" t="s">
        <v>8909</v>
      </c>
      <c r="B5193" s="19" t="s">
        <v>8910</v>
      </c>
    </row>
    <row r="5194" customFormat="false" ht="15" hidden="false" customHeight="false" outlineLevel="0" collapsed="false">
      <c r="A5194" s="18" t="s">
        <v>8911</v>
      </c>
      <c r="B5194" s="19" t="s">
        <v>8912</v>
      </c>
    </row>
    <row r="5195" customFormat="false" ht="15" hidden="false" customHeight="false" outlineLevel="0" collapsed="false">
      <c r="A5195" s="18" t="s">
        <v>8913</v>
      </c>
      <c r="B5195" s="19" t="s">
        <v>12</v>
      </c>
    </row>
    <row r="5196" customFormat="false" ht="15" hidden="false" customHeight="false" outlineLevel="0" collapsed="false">
      <c r="A5196" s="18" t="s">
        <v>8914</v>
      </c>
      <c r="B5196" s="19" t="s">
        <v>8915</v>
      </c>
    </row>
    <row r="5197" customFormat="false" ht="15" hidden="false" customHeight="false" outlineLevel="0" collapsed="false">
      <c r="A5197" s="18" t="s">
        <v>8916</v>
      </c>
      <c r="B5197" s="19" t="s">
        <v>8917</v>
      </c>
    </row>
    <row r="5198" customFormat="false" ht="15" hidden="false" customHeight="false" outlineLevel="0" collapsed="false">
      <c r="A5198" s="18" t="s">
        <v>8918</v>
      </c>
      <c r="B5198" s="19" t="s">
        <v>320</v>
      </c>
    </row>
    <row r="5199" customFormat="false" ht="15" hidden="false" customHeight="false" outlineLevel="0" collapsed="false">
      <c r="A5199" s="18" t="s">
        <v>8919</v>
      </c>
      <c r="B5199" s="19" t="s">
        <v>112</v>
      </c>
    </row>
    <row r="5200" customFormat="false" ht="75" hidden="false" customHeight="false" outlineLevel="0" collapsed="false">
      <c r="A5200" s="18" t="s">
        <v>8920</v>
      </c>
      <c r="B5200" s="19" t="s">
        <v>8921</v>
      </c>
    </row>
    <row r="5201" customFormat="false" ht="45" hidden="false" customHeight="false" outlineLevel="0" collapsed="false">
      <c r="A5201" s="18" t="s">
        <v>8922</v>
      </c>
      <c r="B5201" s="19" t="s">
        <v>8923</v>
      </c>
    </row>
    <row r="5202" customFormat="false" ht="30" hidden="false" customHeight="false" outlineLevel="0" collapsed="false">
      <c r="A5202" s="18" t="s">
        <v>8924</v>
      </c>
      <c r="B5202" s="19" t="s">
        <v>8925</v>
      </c>
    </row>
    <row r="5203" customFormat="false" ht="15" hidden="false" customHeight="false" outlineLevel="0" collapsed="false">
      <c r="A5203" s="18" t="s">
        <v>8926</v>
      </c>
      <c r="B5203" s="19" t="s">
        <v>8927</v>
      </c>
    </row>
    <row r="5204" customFormat="false" ht="15" hidden="false" customHeight="false" outlineLevel="0" collapsed="false">
      <c r="A5204" s="18" t="s">
        <v>8928</v>
      </c>
      <c r="B5204" s="19" t="s">
        <v>8929</v>
      </c>
    </row>
    <row r="5205" customFormat="false" ht="15" hidden="false" customHeight="false" outlineLevel="0" collapsed="false">
      <c r="A5205" s="18" t="s">
        <v>8930</v>
      </c>
      <c r="B5205" s="19" t="s">
        <v>8652</v>
      </c>
    </row>
    <row r="5206" customFormat="false" ht="15" hidden="false" customHeight="false" outlineLevel="0" collapsed="false">
      <c r="A5206" s="18" t="s">
        <v>8931</v>
      </c>
      <c r="B5206" s="19" t="s">
        <v>8650</v>
      </c>
    </row>
    <row r="5207" customFormat="false" ht="15" hidden="false" customHeight="false" outlineLevel="0" collapsed="false">
      <c r="A5207" s="18" t="s">
        <v>8932</v>
      </c>
      <c r="B5207" s="19" t="s">
        <v>8654</v>
      </c>
    </row>
    <row r="5208" customFormat="false" ht="15" hidden="false" customHeight="false" outlineLevel="0" collapsed="false">
      <c r="A5208" s="18" t="s">
        <v>8933</v>
      </c>
      <c r="B5208" s="19" t="s">
        <v>12</v>
      </c>
    </row>
    <row r="5209" customFormat="false" ht="15" hidden="false" customHeight="false" outlineLevel="0" collapsed="false">
      <c r="A5209" s="18" t="s">
        <v>8934</v>
      </c>
      <c r="B5209" s="19" t="s">
        <v>8935</v>
      </c>
    </row>
    <row r="5210" customFormat="false" ht="15" hidden="false" customHeight="false" outlineLevel="0" collapsed="false">
      <c r="A5210" s="18" t="s">
        <v>8936</v>
      </c>
      <c r="B5210" s="19" t="s">
        <v>8937</v>
      </c>
    </row>
    <row r="5211" customFormat="false" ht="15" hidden="false" customHeight="false" outlineLevel="0" collapsed="false">
      <c r="A5211" s="18" t="s">
        <v>8938</v>
      </c>
      <c r="B5211" s="19" t="s">
        <v>8939</v>
      </c>
    </row>
    <row r="5212" customFormat="false" ht="30" hidden="false" customHeight="false" outlineLevel="0" collapsed="false">
      <c r="A5212" s="18" t="s">
        <v>8940</v>
      </c>
      <c r="B5212" s="19" t="s">
        <v>8941</v>
      </c>
    </row>
    <row r="5213" customFormat="false" ht="15" hidden="false" customHeight="false" outlineLevel="0" collapsed="false">
      <c r="A5213" s="18" t="s">
        <v>8942</v>
      </c>
      <c r="B5213" s="19" t="s">
        <v>12</v>
      </c>
    </row>
    <row r="5214" customFormat="false" ht="15" hidden="false" customHeight="false" outlineLevel="0" collapsed="false">
      <c r="A5214" s="18" t="s">
        <v>8943</v>
      </c>
      <c r="B5214" s="19" t="s">
        <v>8944</v>
      </c>
    </row>
    <row r="5215" customFormat="false" ht="15" hidden="false" customHeight="false" outlineLevel="0" collapsed="false">
      <c r="A5215" s="18" t="s">
        <v>8945</v>
      </c>
      <c r="B5215" s="19" t="s">
        <v>8946</v>
      </c>
    </row>
    <row r="5216" customFormat="false" ht="15" hidden="false" customHeight="false" outlineLevel="0" collapsed="false">
      <c r="A5216" s="18" t="s">
        <v>8947</v>
      </c>
      <c r="B5216" s="19" t="s">
        <v>12</v>
      </c>
    </row>
    <row r="5217" customFormat="false" ht="15" hidden="false" customHeight="false" outlineLevel="0" collapsed="false">
      <c r="A5217" s="18" t="s">
        <v>8948</v>
      </c>
      <c r="B5217" s="19" t="s">
        <v>8949</v>
      </c>
    </row>
    <row r="5218" customFormat="false" ht="15" hidden="false" customHeight="false" outlineLevel="0" collapsed="false">
      <c r="A5218" s="18" t="s">
        <v>8950</v>
      </c>
      <c r="B5218" s="19" t="s">
        <v>8698</v>
      </c>
    </row>
    <row r="5219" customFormat="false" ht="15" hidden="false" customHeight="false" outlineLevel="0" collapsed="false">
      <c r="A5219" s="18" t="s">
        <v>8951</v>
      </c>
      <c r="B5219" s="19" t="s">
        <v>8952</v>
      </c>
    </row>
    <row r="5220" customFormat="false" ht="15" hidden="false" customHeight="false" outlineLevel="0" collapsed="false">
      <c r="A5220" s="18" t="s">
        <v>8953</v>
      </c>
      <c r="B5220" s="19" t="s">
        <v>12</v>
      </c>
    </row>
    <row r="5221" customFormat="false" ht="15" hidden="false" customHeight="false" outlineLevel="0" collapsed="false">
      <c r="A5221" s="18" t="s">
        <v>8954</v>
      </c>
      <c r="B5221" s="19" t="s">
        <v>8955</v>
      </c>
    </row>
    <row r="5222" customFormat="false" ht="15" hidden="false" customHeight="false" outlineLevel="0" collapsed="false">
      <c r="A5222" s="18" t="s">
        <v>8956</v>
      </c>
      <c r="B5222" s="19" t="s">
        <v>8703</v>
      </c>
    </row>
    <row r="5223" customFormat="false" ht="15" hidden="false" customHeight="false" outlineLevel="0" collapsed="false">
      <c r="A5223" s="18" t="s">
        <v>8957</v>
      </c>
      <c r="B5223" s="19" t="s">
        <v>12</v>
      </c>
    </row>
    <row r="5224" customFormat="false" ht="30" hidden="false" customHeight="false" outlineLevel="0" collapsed="false">
      <c r="A5224" s="18" t="s">
        <v>8958</v>
      </c>
      <c r="B5224" s="19" t="s">
        <v>8959</v>
      </c>
    </row>
    <row r="5225" customFormat="false" ht="15" hidden="false" customHeight="false" outlineLevel="0" collapsed="false">
      <c r="A5225" s="18" t="s">
        <v>8960</v>
      </c>
      <c r="B5225" s="19" t="s">
        <v>8961</v>
      </c>
    </row>
    <row r="5226" customFormat="false" ht="15" hidden="false" customHeight="false" outlineLevel="0" collapsed="false">
      <c r="A5226" s="18" t="s">
        <v>8962</v>
      </c>
      <c r="B5226" s="19" t="s">
        <v>8963</v>
      </c>
    </row>
    <row r="5227" customFormat="false" ht="15" hidden="false" customHeight="false" outlineLevel="0" collapsed="false">
      <c r="A5227" s="18" t="s">
        <v>8964</v>
      </c>
      <c r="B5227" s="19" t="s">
        <v>12</v>
      </c>
    </row>
    <row r="5228" customFormat="false" ht="15" hidden="false" customHeight="false" outlineLevel="0" collapsed="false">
      <c r="A5228" s="18" t="s">
        <v>8965</v>
      </c>
      <c r="B5228" s="19" t="s">
        <v>8966</v>
      </c>
    </row>
    <row r="5229" customFormat="false" ht="15" hidden="false" customHeight="false" outlineLevel="0" collapsed="false">
      <c r="A5229" s="18" t="s">
        <v>8967</v>
      </c>
      <c r="B5229" s="19" t="s">
        <v>8731</v>
      </c>
    </row>
    <row r="5230" customFormat="false" ht="15" hidden="false" customHeight="false" outlineLevel="0" collapsed="false">
      <c r="A5230" s="18" t="s">
        <v>8968</v>
      </c>
      <c r="B5230" s="19" t="s">
        <v>8969</v>
      </c>
    </row>
    <row r="5231" customFormat="false" ht="15" hidden="false" customHeight="false" outlineLevel="0" collapsed="false">
      <c r="A5231" s="18" t="s">
        <v>8970</v>
      </c>
      <c r="B5231" s="19" t="s">
        <v>8971</v>
      </c>
    </row>
    <row r="5232" customFormat="false" ht="15" hidden="false" customHeight="false" outlineLevel="0" collapsed="false">
      <c r="A5232" s="18" t="s">
        <v>8972</v>
      </c>
      <c r="B5232" s="19" t="s">
        <v>12</v>
      </c>
    </row>
    <row r="5233" customFormat="false" ht="15" hidden="false" customHeight="false" outlineLevel="0" collapsed="false">
      <c r="A5233" s="18" t="s">
        <v>8973</v>
      </c>
      <c r="B5233" s="19" t="s">
        <v>8974</v>
      </c>
    </row>
    <row r="5234" customFormat="false" ht="15" hidden="false" customHeight="false" outlineLevel="0" collapsed="false">
      <c r="A5234" s="18" t="s">
        <v>8975</v>
      </c>
      <c r="B5234" s="19" t="s">
        <v>8976</v>
      </c>
    </row>
    <row r="5235" customFormat="false" ht="15" hidden="false" customHeight="false" outlineLevel="0" collapsed="false">
      <c r="A5235" s="18" t="s">
        <v>8977</v>
      </c>
      <c r="B5235" s="19" t="s">
        <v>8978</v>
      </c>
    </row>
    <row r="5236" customFormat="false" ht="15" hidden="false" customHeight="false" outlineLevel="0" collapsed="false">
      <c r="A5236" s="18" t="s">
        <v>8979</v>
      </c>
      <c r="B5236" s="19" t="s">
        <v>8980</v>
      </c>
    </row>
    <row r="5237" customFormat="false" ht="15" hidden="false" customHeight="false" outlineLevel="0" collapsed="false">
      <c r="A5237" s="18" t="s">
        <v>8981</v>
      </c>
      <c r="B5237" s="19" t="s">
        <v>12</v>
      </c>
    </row>
    <row r="5238" customFormat="false" ht="15" hidden="false" customHeight="false" outlineLevel="0" collapsed="false">
      <c r="A5238" s="18" t="s">
        <v>8982</v>
      </c>
      <c r="B5238" s="19" t="s">
        <v>12</v>
      </c>
    </row>
    <row r="5239" customFormat="false" ht="15" hidden="false" customHeight="false" outlineLevel="0" collapsed="false">
      <c r="A5239" s="18" t="s">
        <v>8983</v>
      </c>
      <c r="B5239" s="19" t="s">
        <v>8984</v>
      </c>
    </row>
    <row r="5240" customFormat="false" ht="15" hidden="false" customHeight="false" outlineLevel="0" collapsed="false">
      <c r="A5240" s="18" t="s">
        <v>8985</v>
      </c>
      <c r="B5240" s="19" t="s">
        <v>8767</v>
      </c>
    </row>
    <row r="5241" customFormat="false" ht="15" hidden="false" customHeight="false" outlineLevel="0" collapsed="false">
      <c r="A5241" s="18" t="s">
        <v>8986</v>
      </c>
      <c r="B5241" s="19" t="s">
        <v>8987</v>
      </c>
    </row>
    <row r="5242" customFormat="false" ht="15" hidden="false" customHeight="false" outlineLevel="0" collapsed="false">
      <c r="A5242" s="18" t="s">
        <v>8988</v>
      </c>
      <c r="B5242" s="19" t="s">
        <v>8989</v>
      </c>
    </row>
    <row r="5243" customFormat="false" ht="15" hidden="false" customHeight="false" outlineLevel="0" collapsed="false">
      <c r="A5243" s="18" t="s">
        <v>8990</v>
      </c>
      <c r="B5243" s="19" t="s">
        <v>8991</v>
      </c>
    </row>
    <row r="5244" customFormat="false" ht="15" hidden="false" customHeight="false" outlineLevel="0" collapsed="false">
      <c r="A5244" s="18" t="s">
        <v>8992</v>
      </c>
      <c r="B5244" s="19" t="s">
        <v>12</v>
      </c>
    </row>
    <row r="5245" customFormat="false" ht="30" hidden="false" customHeight="false" outlineLevel="0" collapsed="false">
      <c r="A5245" s="18" t="s">
        <v>8993</v>
      </c>
      <c r="B5245" s="19" t="s">
        <v>8994</v>
      </c>
    </row>
    <row r="5246" customFormat="false" ht="15" hidden="false" customHeight="false" outlineLevel="0" collapsed="false">
      <c r="A5246" s="18" t="s">
        <v>8995</v>
      </c>
      <c r="B5246" s="19" t="s">
        <v>8996</v>
      </c>
    </row>
    <row r="5247" customFormat="false" ht="15" hidden="false" customHeight="false" outlineLevel="0" collapsed="false">
      <c r="A5247" s="18" t="s">
        <v>8997</v>
      </c>
      <c r="B5247" s="19" t="s">
        <v>27</v>
      </c>
    </row>
    <row r="5248" customFormat="false" ht="75" hidden="false" customHeight="false" outlineLevel="0" collapsed="false">
      <c r="A5248" s="18" t="s">
        <v>8998</v>
      </c>
      <c r="B5248" s="19" t="s">
        <v>8999</v>
      </c>
    </row>
    <row r="5249" customFormat="false" ht="15" hidden="false" customHeight="false" outlineLevel="0" collapsed="false">
      <c r="A5249" s="18" t="s">
        <v>9000</v>
      </c>
      <c r="B5249" s="19" t="s">
        <v>9001</v>
      </c>
    </row>
    <row r="5250" customFormat="false" ht="15" hidden="false" customHeight="false" outlineLevel="0" collapsed="false">
      <c r="A5250" s="18" t="s">
        <v>9002</v>
      </c>
      <c r="B5250" s="19" t="s">
        <v>9003</v>
      </c>
    </row>
    <row r="5251" customFormat="false" ht="15" hidden="false" customHeight="false" outlineLevel="0" collapsed="false">
      <c r="A5251" s="18" t="s">
        <v>9004</v>
      </c>
      <c r="B5251" s="19" t="s">
        <v>8342</v>
      </c>
    </row>
    <row r="5252" customFormat="false" ht="15" hidden="false" customHeight="false" outlineLevel="0" collapsed="false">
      <c r="A5252" s="18" t="s">
        <v>9005</v>
      </c>
      <c r="B5252" s="19" t="s">
        <v>9006</v>
      </c>
    </row>
    <row r="5253" customFormat="false" ht="15" hidden="false" customHeight="false" outlineLevel="0" collapsed="false">
      <c r="A5253" s="18" t="s">
        <v>9007</v>
      </c>
      <c r="B5253" s="19" t="s">
        <v>9008</v>
      </c>
    </row>
    <row r="5254" customFormat="false" ht="15" hidden="false" customHeight="false" outlineLevel="0" collapsed="false">
      <c r="A5254" s="18" t="s">
        <v>9009</v>
      </c>
      <c r="B5254" s="19" t="s">
        <v>9010</v>
      </c>
    </row>
    <row r="5255" customFormat="false" ht="15" hidden="false" customHeight="false" outlineLevel="0" collapsed="false">
      <c r="A5255" s="18" t="s">
        <v>9011</v>
      </c>
      <c r="B5255" s="19" t="s">
        <v>9012</v>
      </c>
    </row>
    <row r="5256" customFormat="false" ht="15" hidden="false" customHeight="false" outlineLevel="0" collapsed="false">
      <c r="A5256" s="18" t="s">
        <v>9013</v>
      </c>
      <c r="B5256" s="19" t="s">
        <v>9014</v>
      </c>
    </row>
    <row r="5257" customFormat="false" ht="15" hidden="false" customHeight="false" outlineLevel="0" collapsed="false">
      <c r="A5257" s="18" t="s">
        <v>9015</v>
      </c>
      <c r="B5257" s="19" t="s">
        <v>9016</v>
      </c>
    </row>
    <row r="5258" customFormat="false" ht="45" hidden="false" customHeight="false" outlineLevel="0" collapsed="false">
      <c r="A5258" s="18" t="s">
        <v>9017</v>
      </c>
      <c r="B5258" s="19" t="s">
        <v>9018</v>
      </c>
    </row>
    <row r="5259" customFormat="false" ht="15" hidden="false" customHeight="false" outlineLevel="0" collapsed="false">
      <c r="A5259" s="18" t="s">
        <v>9019</v>
      </c>
      <c r="B5259" s="19" t="s">
        <v>9020</v>
      </c>
    </row>
    <row r="5260" customFormat="false" ht="15" hidden="false" customHeight="false" outlineLevel="0" collapsed="false">
      <c r="A5260" s="18" t="s">
        <v>9021</v>
      </c>
      <c r="B5260" s="19" t="s">
        <v>8344</v>
      </c>
    </row>
    <row r="5261" customFormat="false" ht="15" hidden="false" customHeight="false" outlineLevel="0" collapsed="false">
      <c r="A5261" s="18" t="s">
        <v>9022</v>
      </c>
      <c r="B5261" s="19" t="s">
        <v>9023</v>
      </c>
    </row>
    <row r="5262" customFormat="false" ht="15" hidden="false" customHeight="false" outlineLevel="0" collapsed="false">
      <c r="A5262" s="18" t="s">
        <v>9024</v>
      </c>
      <c r="B5262" s="19" t="s">
        <v>9025</v>
      </c>
    </row>
    <row r="5263" customFormat="false" ht="15" hidden="false" customHeight="false" outlineLevel="0" collapsed="false">
      <c r="A5263" s="18" t="s">
        <v>9026</v>
      </c>
      <c r="B5263" s="19" t="s">
        <v>9027</v>
      </c>
    </row>
    <row r="5264" customFormat="false" ht="15" hidden="false" customHeight="false" outlineLevel="0" collapsed="false">
      <c r="A5264" s="18" t="s">
        <v>9028</v>
      </c>
      <c r="B5264" s="19" t="s">
        <v>9029</v>
      </c>
    </row>
    <row r="5265" customFormat="false" ht="15" hidden="false" customHeight="false" outlineLevel="0" collapsed="false">
      <c r="A5265" s="18" t="s">
        <v>9030</v>
      </c>
      <c r="B5265" s="19" t="s">
        <v>9031</v>
      </c>
    </row>
    <row r="5266" customFormat="false" ht="15" hidden="false" customHeight="false" outlineLevel="0" collapsed="false">
      <c r="A5266" s="18" t="s">
        <v>9032</v>
      </c>
      <c r="B5266" s="19" t="s">
        <v>12</v>
      </c>
    </row>
    <row r="5267" customFormat="false" ht="30" hidden="false" customHeight="false" outlineLevel="0" collapsed="false">
      <c r="A5267" s="18" t="s">
        <v>9033</v>
      </c>
      <c r="B5267" s="19" t="s">
        <v>9034</v>
      </c>
    </row>
    <row r="5268" customFormat="false" ht="15" hidden="false" customHeight="false" outlineLevel="0" collapsed="false">
      <c r="A5268" s="18" t="s">
        <v>9035</v>
      </c>
      <c r="B5268" s="19" t="s">
        <v>8392</v>
      </c>
    </row>
    <row r="5269" customFormat="false" ht="15" hidden="false" customHeight="false" outlineLevel="0" collapsed="false">
      <c r="A5269" s="18" t="s">
        <v>9036</v>
      </c>
      <c r="B5269" s="19" t="s">
        <v>9037</v>
      </c>
    </row>
    <row r="5270" customFormat="false" ht="15" hidden="false" customHeight="false" outlineLevel="0" collapsed="false">
      <c r="A5270" s="18" t="s">
        <v>9038</v>
      </c>
      <c r="B5270" s="19" t="s">
        <v>9039</v>
      </c>
    </row>
    <row r="5271" customFormat="false" ht="15" hidden="false" customHeight="false" outlineLevel="0" collapsed="false">
      <c r="A5271" s="18" t="s">
        <v>9040</v>
      </c>
      <c r="B5271" s="19" t="s">
        <v>8399</v>
      </c>
    </row>
    <row r="5272" customFormat="false" ht="15" hidden="false" customHeight="false" outlineLevel="0" collapsed="false">
      <c r="A5272" s="18" t="s">
        <v>9041</v>
      </c>
      <c r="B5272" s="19" t="s">
        <v>8404</v>
      </c>
    </row>
    <row r="5273" customFormat="false" ht="15" hidden="false" customHeight="false" outlineLevel="0" collapsed="false">
      <c r="A5273" s="18" t="s">
        <v>9042</v>
      </c>
      <c r="B5273" s="19" t="s">
        <v>9043</v>
      </c>
    </row>
    <row r="5274" customFormat="false" ht="15" hidden="false" customHeight="false" outlineLevel="0" collapsed="false">
      <c r="A5274" s="18" t="s">
        <v>9044</v>
      </c>
      <c r="B5274" s="19" t="s">
        <v>8402</v>
      </c>
    </row>
    <row r="5275" customFormat="false" ht="15" hidden="false" customHeight="false" outlineLevel="0" collapsed="false">
      <c r="A5275" s="18" t="s">
        <v>9045</v>
      </c>
      <c r="B5275" s="19" t="s">
        <v>12</v>
      </c>
    </row>
    <row r="5276" customFormat="false" ht="15" hidden="false" customHeight="false" outlineLevel="0" collapsed="false">
      <c r="A5276" s="18" t="s">
        <v>9046</v>
      </c>
      <c r="B5276" s="19" t="s">
        <v>9047</v>
      </c>
    </row>
    <row r="5277" customFormat="false" ht="15" hidden="false" customHeight="false" outlineLevel="0" collapsed="false">
      <c r="A5277" s="18" t="s">
        <v>9048</v>
      </c>
      <c r="B5277" s="19" t="s">
        <v>8434</v>
      </c>
    </row>
    <row r="5278" customFormat="false" ht="15" hidden="false" customHeight="false" outlineLevel="0" collapsed="false">
      <c r="A5278" s="18" t="s">
        <v>9049</v>
      </c>
      <c r="B5278" s="19" t="s">
        <v>8436</v>
      </c>
    </row>
    <row r="5279" customFormat="false" ht="15" hidden="false" customHeight="false" outlineLevel="0" collapsed="false">
      <c r="A5279" s="18" t="s">
        <v>9050</v>
      </c>
      <c r="B5279" s="19" t="s">
        <v>12</v>
      </c>
    </row>
    <row r="5280" customFormat="false" ht="48" hidden="false" customHeight="false" outlineLevel="0" collapsed="false">
      <c r="A5280" s="18" t="s">
        <v>9051</v>
      </c>
      <c r="B5280" s="19" t="s">
        <v>9052</v>
      </c>
    </row>
    <row r="5281" customFormat="false" ht="15" hidden="false" customHeight="false" outlineLevel="0" collapsed="false">
      <c r="A5281" s="18" t="s">
        <v>9053</v>
      </c>
      <c r="B5281" s="19" t="s">
        <v>9054</v>
      </c>
    </row>
    <row r="5282" customFormat="false" ht="15" hidden="false" customHeight="false" outlineLevel="0" collapsed="false">
      <c r="A5282" s="18" t="s">
        <v>9055</v>
      </c>
      <c r="B5282" s="19" t="s">
        <v>8424</v>
      </c>
    </row>
    <row r="5283" customFormat="false" ht="15" hidden="false" customHeight="false" outlineLevel="0" collapsed="false">
      <c r="A5283" s="18" t="s">
        <v>9056</v>
      </c>
      <c r="B5283" s="19" t="s">
        <v>9057</v>
      </c>
    </row>
    <row r="5284" customFormat="false" ht="15" hidden="false" customHeight="false" outlineLevel="0" collapsed="false">
      <c r="A5284" s="18" t="s">
        <v>9058</v>
      </c>
      <c r="B5284" s="19" t="s">
        <v>12</v>
      </c>
    </row>
    <row r="5285" customFormat="false" ht="15" hidden="false" customHeight="false" outlineLevel="0" collapsed="false">
      <c r="A5285" s="18" t="s">
        <v>9059</v>
      </c>
      <c r="B5285" s="19" t="s">
        <v>9060</v>
      </c>
    </row>
    <row r="5286" customFormat="false" ht="15" hidden="false" customHeight="false" outlineLevel="0" collapsed="false">
      <c r="A5286" s="18" t="s">
        <v>9061</v>
      </c>
      <c r="B5286" s="19" t="s">
        <v>9062</v>
      </c>
    </row>
    <row r="5287" customFormat="false" ht="15" hidden="false" customHeight="false" outlineLevel="0" collapsed="false">
      <c r="A5287" s="18" t="s">
        <v>9063</v>
      </c>
      <c r="B5287" s="19" t="s">
        <v>9064</v>
      </c>
    </row>
    <row r="5288" customFormat="false" ht="15" hidden="false" customHeight="false" outlineLevel="0" collapsed="false">
      <c r="A5288" s="18" t="s">
        <v>9065</v>
      </c>
      <c r="B5288" s="19" t="s">
        <v>9066</v>
      </c>
    </row>
    <row r="5289" customFormat="false" ht="15" hidden="false" customHeight="false" outlineLevel="0" collapsed="false">
      <c r="A5289" s="18" t="s">
        <v>9067</v>
      </c>
      <c r="B5289" s="19" t="s">
        <v>27</v>
      </c>
    </row>
    <row r="5290" customFormat="false" ht="30" hidden="false" customHeight="false" outlineLevel="0" collapsed="false">
      <c r="A5290" s="18" t="s">
        <v>9068</v>
      </c>
      <c r="B5290" s="19" t="s">
        <v>9069</v>
      </c>
    </row>
    <row r="5291" customFormat="false" ht="15" hidden="false" customHeight="false" outlineLevel="0" collapsed="false">
      <c r="A5291" s="18" t="s">
        <v>9070</v>
      </c>
      <c r="B5291" s="19" t="s">
        <v>9071</v>
      </c>
    </row>
    <row r="5292" customFormat="false" ht="15" hidden="false" customHeight="false" outlineLevel="0" collapsed="false">
      <c r="A5292" s="18" t="s">
        <v>9072</v>
      </c>
      <c r="B5292" s="19" t="s">
        <v>8574</v>
      </c>
    </row>
    <row r="5293" customFormat="false" ht="15" hidden="false" customHeight="false" outlineLevel="0" collapsed="false">
      <c r="A5293" s="18" t="s">
        <v>9073</v>
      </c>
      <c r="B5293" s="19" t="s">
        <v>9074</v>
      </c>
    </row>
    <row r="5294" customFormat="false" ht="15" hidden="false" customHeight="false" outlineLevel="0" collapsed="false">
      <c r="A5294" s="18" t="s">
        <v>9075</v>
      </c>
      <c r="B5294" s="19" t="s">
        <v>9076</v>
      </c>
    </row>
    <row r="5295" customFormat="false" ht="15" hidden="false" customHeight="false" outlineLevel="0" collapsed="false">
      <c r="A5295" s="18" t="s">
        <v>9077</v>
      </c>
      <c r="B5295" s="19" t="s">
        <v>12</v>
      </c>
    </row>
    <row r="5296" customFormat="false" ht="45" hidden="false" customHeight="false" outlineLevel="0" collapsed="false">
      <c r="A5296" s="18" t="s">
        <v>9078</v>
      </c>
      <c r="B5296" s="19" t="s">
        <v>9079</v>
      </c>
    </row>
    <row r="5297" customFormat="false" ht="15" hidden="false" customHeight="false" outlineLevel="0" collapsed="false">
      <c r="A5297" s="18" t="s">
        <v>9080</v>
      </c>
      <c r="B5297" s="19" t="s">
        <v>112</v>
      </c>
    </row>
    <row r="5298" customFormat="false" ht="15" hidden="false" customHeight="false" outlineLevel="0" collapsed="false">
      <c r="A5298" s="18" t="s">
        <v>9081</v>
      </c>
      <c r="B5298" s="19" t="s">
        <v>9082</v>
      </c>
    </row>
    <row r="5299" customFormat="false" ht="15" hidden="false" customHeight="false" outlineLevel="0" collapsed="false">
      <c r="A5299" s="18" t="s">
        <v>9083</v>
      </c>
      <c r="B5299" s="19" t="s">
        <v>9084</v>
      </c>
    </row>
    <row r="5300" customFormat="false" ht="15" hidden="false" customHeight="false" outlineLevel="0" collapsed="false">
      <c r="A5300" s="18" t="s">
        <v>9085</v>
      </c>
      <c r="B5300" s="19" t="s">
        <v>8319</v>
      </c>
    </row>
    <row r="5301" customFormat="false" ht="15" hidden="false" customHeight="false" outlineLevel="0" collapsed="false">
      <c r="A5301" s="18" t="s">
        <v>9086</v>
      </c>
      <c r="B5301" s="19" t="s">
        <v>9087</v>
      </c>
    </row>
    <row r="5302" customFormat="false" ht="33" hidden="false" customHeight="false" outlineLevel="0" collapsed="false">
      <c r="A5302" s="18" t="s">
        <v>9088</v>
      </c>
      <c r="B5302" s="19" t="s">
        <v>9089</v>
      </c>
    </row>
    <row r="5303" customFormat="false" ht="18" hidden="false" customHeight="false" outlineLevel="0" collapsed="false">
      <c r="A5303" s="18" t="s">
        <v>9090</v>
      </c>
      <c r="B5303" s="19" t="s">
        <v>9091</v>
      </c>
    </row>
    <row r="5304" customFormat="false" ht="51" hidden="false" customHeight="false" outlineLevel="0" collapsed="false">
      <c r="A5304" s="18" t="s">
        <v>9092</v>
      </c>
      <c r="B5304" s="19" t="s">
        <v>9093</v>
      </c>
    </row>
    <row r="5305" customFormat="false" ht="15" hidden="false" customHeight="false" outlineLevel="0" collapsed="false">
      <c r="A5305" s="18" t="s">
        <v>9094</v>
      </c>
      <c r="B5305" s="19" t="s">
        <v>9095</v>
      </c>
    </row>
    <row r="5306" customFormat="false" ht="15" hidden="false" customHeight="false" outlineLevel="0" collapsed="false">
      <c r="A5306" s="18" t="s">
        <v>9096</v>
      </c>
      <c r="B5306" s="19" t="s">
        <v>12</v>
      </c>
    </row>
    <row r="5307" customFormat="false" ht="30" hidden="false" customHeight="false" outlineLevel="0" collapsed="false">
      <c r="A5307" s="18" t="s">
        <v>9097</v>
      </c>
      <c r="B5307" s="19" t="s">
        <v>9098</v>
      </c>
    </row>
    <row r="5308" customFormat="false" ht="15" hidden="false" customHeight="false" outlineLevel="0" collapsed="false">
      <c r="A5308" s="18" t="s">
        <v>9099</v>
      </c>
      <c r="B5308" s="19" t="s">
        <v>9100</v>
      </c>
    </row>
    <row r="5309" customFormat="false" ht="15" hidden="false" customHeight="false" outlineLevel="0" collapsed="false">
      <c r="A5309" s="18" t="s">
        <v>9101</v>
      </c>
      <c r="B5309" s="19" t="s">
        <v>9102</v>
      </c>
    </row>
    <row r="5310" customFormat="false" ht="15" hidden="false" customHeight="false" outlineLevel="0" collapsed="false">
      <c r="A5310" s="18" t="s">
        <v>9103</v>
      </c>
      <c r="B5310" s="19" t="s">
        <v>9104</v>
      </c>
    </row>
    <row r="5311" customFormat="false" ht="15" hidden="false" customHeight="false" outlineLevel="0" collapsed="false">
      <c r="A5311" s="18" t="s">
        <v>9105</v>
      </c>
      <c r="B5311" s="19" t="s">
        <v>9106</v>
      </c>
    </row>
    <row r="5312" customFormat="false" ht="15" hidden="false" customHeight="false" outlineLevel="0" collapsed="false">
      <c r="A5312" s="18" t="s">
        <v>9107</v>
      </c>
      <c r="B5312" s="19" t="s">
        <v>9108</v>
      </c>
    </row>
    <row r="5313" customFormat="false" ht="15" hidden="false" customHeight="false" outlineLevel="0" collapsed="false">
      <c r="A5313" s="18" t="s">
        <v>9109</v>
      </c>
      <c r="B5313" s="19" t="s">
        <v>12</v>
      </c>
    </row>
    <row r="5314" customFormat="false" ht="30" hidden="false" customHeight="false" outlineLevel="0" collapsed="false">
      <c r="A5314" s="18" t="s">
        <v>9110</v>
      </c>
      <c r="B5314" s="19" t="s">
        <v>9111</v>
      </c>
    </row>
    <row r="5315" customFormat="false" ht="30" hidden="false" customHeight="false" outlineLevel="0" collapsed="false">
      <c r="A5315" s="18" t="s">
        <v>9112</v>
      </c>
      <c r="B5315" s="19" t="s">
        <v>9113</v>
      </c>
    </row>
    <row r="5316" customFormat="false" ht="30" hidden="false" customHeight="false" outlineLevel="0" collapsed="false">
      <c r="A5316" s="18" t="s">
        <v>9114</v>
      </c>
      <c r="B5316" s="19" t="s">
        <v>9115</v>
      </c>
    </row>
    <row r="5317" customFormat="false" ht="15" hidden="false" customHeight="false" outlineLevel="0" collapsed="false">
      <c r="A5317" s="18" t="s">
        <v>9116</v>
      </c>
      <c r="B5317" s="19" t="s">
        <v>9117</v>
      </c>
    </row>
    <row r="5318" customFormat="false" ht="30" hidden="false" customHeight="false" outlineLevel="0" collapsed="false">
      <c r="A5318" s="18" t="s">
        <v>9118</v>
      </c>
      <c r="B5318" s="19" t="s">
        <v>9119</v>
      </c>
    </row>
    <row r="5319" customFormat="false" ht="15" hidden="false" customHeight="false" outlineLevel="0" collapsed="false">
      <c r="A5319" s="18" t="s">
        <v>9120</v>
      </c>
      <c r="B5319" s="19" t="s">
        <v>6276</v>
      </c>
    </row>
    <row r="5320" customFormat="false" ht="30" hidden="false" customHeight="false" outlineLevel="0" collapsed="false">
      <c r="A5320" s="18" t="s">
        <v>9121</v>
      </c>
      <c r="B5320" s="19" t="s">
        <v>9122</v>
      </c>
    </row>
    <row r="5321" customFormat="false" ht="15" hidden="false" customHeight="false" outlineLevel="0" collapsed="false">
      <c r="A5321" s="18" t="s">
        <v>9123</v>
      </c>
      <c r="B5321" s="19" t="s">
        <v>9124</v>
      </c>
    </row>
    <row r="5322" customFormat="false" ht="15" hidden="false" customHeight="false" outlineLevel="0" collapsed="false">
      <c r="A5322" s="18" t="s">
        <v>9125</v>
      </c>
      <c r="B5322" s="19" t="s">
        <v>9126</v>
      </c>
    </row>
    <row r="5323" customFormat="false" ht="15" hidden="false" customHeight="false" outlineLevel="0" collapsed="false">
      <c r="A5323" s="18" t="s">
        <v>9127</v>
      </c>
      <c r="B5323" s="19" t="s">
        <v>12</v>
      </c>
    </row>
    <row r="5324" customFormat="false" ht="30" hidden="false" customHeight="false" outlineLevel="0" collapsed="false">
      <c r="A5324" s="18" t="s">
        <v>9128</v>
      </c>
      <c r="B5324" s="19" t="s">
        <v>9129</v>
      </c>
    </row>
    <row r="5325" customFormat="false" ht="15" hidden="false" customHeight="false" outlineLevel="0" collapsed="false">
      <c r="A5325" s="18" t="s">
        <v>9130</v>
      </c>
      <c r="B5325" s="19" t="s">
        <v>9131</v>
      </c>
    </row>
    <row r="5326" customFormat="false" ht="15" hidden="false" customHeight="false" outlineLevel="0" collapsed="false">
      <c r="A5326" s="18" t="s">
        <v>9132</v>
      </c>
      <c r="B5326" s="19" t="s">
        <v>9133</v>
      </c>
    </row>
    <row r="5327" customFormat="false" ht="15" hidden="false" customHeight="false" outlineLevel="0" collapsed="false">
      <c r="A5327" s="18" t="s">
        <v>9134</v>
      </c>
      <c r="B5327" s="19" t="s">
        <v>9135</v>
      </c>
    </row>
    <row r="5328" customFormat="false" ht="15" hidden="false" customHeight="false" outlineLevel="0" collapsed="false">
      <c r="A5328" s="18" t="s">
        <v>9136</v>
      </c>
      <c r="B5328" s="19" t="s">
        <v>9137</v>
      </c>
    </row>
    <row r="5329" customFormat="false" ht="15" hidden="false" customHeight="false" outlineLevel="0" collapsed="false">
      <c r="A5329" s="18" t="s">
        <v>9138</v>
      </c>
      <c r="B5329" s="19" t="s">
        <v>9139</v>
      </c>
    </row>
    <row r="5330" customFormat="false" ht="15" hidden="false" customHeight="false" outlineLevel="0" collapsed="false">
      <c r="A5330" s="18" t="s">
        <v>9140</v>
      </c>
      <c r="B5330" s="19" t="s">
        <v>9141</v>
      </c>
    </row>
    <row r="5331" customFormat="false" ht="30" hidden="false" customHeight="false" outlineLevel="0" collapsed="false">
      <c r="A5331" s="18" t="s">
        <v>9142</v>
      </c>
      <c r="B5331" s="19" t="s">
        <v>9143</v>
      </c>
    </row>
    <row r="5332" customFormat="false" ht="30" hidden="false" customHeight="false" outlineLevel="0" collapsed="false">
      <c r="A5332" s="18" t="s">
        <v>9144</v>
      </c>
      <c r="B5332" s="19" t="s">
        <v>9145</v>
      </c>
    </row>
    <row r="5333" customFormat="false" ht="15" hidden="false" customHeight="false" outlineLevel="0" collapsed="false">
      <c r="A5333" s="18" t="s">
        <v>9146</v>
      </c>
      <c r="B5333" s="19" t="s">
        <v>12</v>
      </c>
    </row>
    <row r="5334" customFormat="false" ht="30" hidden="false" customHeight="false" outlineLevel="0" collapsed="false">
      <c r="A5334" s="18" t="s">
        <v>9147</v>
      </c>
      <c r="B5334" s="19" t="s">
        <v>9148</v>
      </c>
    </row>
    <row r="5335" customFormat="false" ht="15" hidden="false" customHeight="false" outlineLevel="0" collapsed="false">
      <c r="A5335" s="18" t="s">
        <v>9149</v>
      </c>
      <c r="B5335" s="19" t="s">
        <v>9150</v>
      </c>
    </row>
    <row r="5336" customFormat="false" ht="15" hidden="false" customHeight="false" outlineLevel="0" collapsed="false">
      <c r="A5336" s="18" t="s">
        <v>9151</v>
      </c>
      <c r="B5336" s="19" t="s">
        <v>9152</v>
      </c>
    </row>
    <row r="5337" customFormat="false" ht="15" hidden="false" customHeight="false" outlineLevel="0" collapsed="false">
      <c r="A5337" s="18" t="s">
        <v>9153</v>
      </c>
      <c r="B5337" s="19" t="s">
        <v>9154</v>
      </c>
    </row>
    <row r="5338" customFormat="false" ht="15" hidden="false" customHeight="false" outlineLevel="0" collapsed="false">
      <c r="A5338" s="18" t="s">
        <v>9155</v>
      </c>
      <c r="B5338" s="19" t="s">
        <v>9156</v>
      </c>
    </row>
    <row r="5339" customFormat="false" ht="15" hidden="false" customHeight="false" outlineLevel="0" collapsed="false">
      <c r="A5339" s="18" t="s">
        <v>9157</v>
      </c>
      <c r="B5339" s="19" t="s">
        <v>9158</v>
      </c>
    </row>
    <row r="5340" customFormat="false" ht="15" hidden="false" customHeight="false" outlineLevel="0" collapsed="false">
      <c r="A5340" s="18" t="s">
        <v>9159</v>
      </c>
      <c r="B5340" s="19" t="s">
        <v>9160</v>
      </c>
    </row>
    <row r="5341" customFormat="false" ht="15" hidden="false" customHeight="false" outlineLevel="0" collapsed="false">
      <c r="A5341" s="18" t="s">
        <v>9161</v>
      </c>
      <c r="B5341" s="19" t="s">
        <v>9162</v>
      </c>
    </row>
    <row r="5342" customFormat="false" ht="30" hidden="false" customHeight="false" outlineLevel="0" collapsed="false">
      <c r="A5342" s="18" t="s">
        <v>9163</v>
      </c>
      <c r="B5342" s="19" t="s">
        <v>9164</v>
      </c>
    </row>
    <row r="5343" customFormat="false" ht="15" hidden="false" customHeight="false" outlineLevel="0" collapsed="false">
      <c r="A5343" s="18" t="s">
        <v>9165</v>
      </c>
      <c r="B5343" s="19" t="s">
        <v>12</v>
      </c>
    </row>
    <row r="5344" customFormat="false" ht="30" hidden="false" customHeight="false" outlineLevel="0" collapsed="false">
      <c r="A5344" s="18" t="s">
        <v>9166</v>
      </c>
      <c r="B5344" s="19" t="s">
        <v>9167</v>
      </c>
    </row>
    <row r="5345" customFormat="false" ht="15" hidden="false" customHeight="false" outlineLevel="0" collapsed="false">
      <c r="A5345" s="18" t="s">
        <v>9168</v>
      </c>
      <c r="B5345" s="19" t="s">
        <v>7412</v>
      </c>
    </row>
    <row r="5346" customFormat="false" ht="15" hidden="false" customHeight="false" outlineLevel="0" collapsed="false">
      <c r="A5346" s="18" t="s">
        <v>9169</v>
      </c>
      <c r="B5346" s="19" t="s">
        <v>7199</v>
      </c>
    </row>
    <row r="5347" customFormat="false" ht="15" hidden="false" customHeight="false" outlineLevel="0" collapsed="false">
      <c r="A5347" s="18" t="s">
        <v>9170</v>
      </c>
      <c r="B5347" s="19" t="s">
        <v>7271</v>
      </c>
    </row>
    <row r="5348" customFormat="false" ht="15" hidden="false" customHeight="false" outlineLevel="0" collapsed="false">
      <c r="A5348" s="18" t="s">
        <v>9171</v>
      </c>
      <c r="B5348" s="19" t="s">
        <v>7417</v>
      </c>
    </row>
    <row r="5349" customFormat="false" ht="15" hidden="false" customHeight="false" outlineLevel="0" collapsed="false">
      <c r="A5349" s="18" t="s">
        <v>9172</v>
      </c>
      <c r="B5349" s="19" t="s">
        <v>9173</v>
      </c>
    </row>
    <row r="5350" customFormat="false" ht="30" hidden="false" customHeight="false" outlineLevel="0" collapsed="false">
      <c r="A5350" s="18" t="s">
        <v>9174</v>
      </c>
      <c r="B5350" s="19" t="s">
        <v>9175</v>
      </c>
    </row>
    <row r="5351" customFormat="false" ht="15" hidden="false" customHeight="false" outlineLevel="0" collapsed="false">
      <c r="A5351" s="18" t="s">
        <v>9176</v>
      </c>
      <c r="B5351" s="19" t="s">
        <v>9177</v>
      </c>
    </row>
    <row r="5352" customFormat="false" ht="15" hidden="false" customHeight="false" outlineLevel="0" collapsed="false">
      <c r="A5352" s="18" t="s">
        <v>9178</v>
      </c>
      <c r="B5352" s="19" t="s">
        <v>12</v>
      </c>
    </row>
    <row r="5353" customFormat="false" ht="30" hidden="false" customHeight="false" outlineLevel="0" collapsed="false">
      <c r="A5353" s="18" t="s">
        <v>9179</v>
      </c>
      <c r="B5353" s="19" t="s">
        <v>9180</v>
      </c>
    </row>
    <row r="5354" customFormat="false" ht="60" hidden="false" customHeight="false" outlineLevel="0" collapsed="false">
      <c r="A5354" s="18" t="s">
        <v>9181</v>
      </c>
      <c r="B5354" s="19" t="s">
        <v>9182</v>
      </c>
    </row>
    <row r="5355" customFormat="false" ht="30" hidden="false" customHeight="false" outlineLevel="0" collapsed="false">
      <c r="A5355" s="18" t="s">
        <v>9183</v>
      </c>
      <c r="B5355" s="19" t="s">
        <v>9184</v>
      </c>
    </row>
    <row r="5356" customFormat="false" ht="30" hidden="false" customHeight="false" outlineLevel="0" collapsed="false">
      <c r="A5356" s="18" t="s">
        <v>9185</v>
      </c>
      <c r="B5356" s="19" t="s">
        <v>9186</v>
      </c>
    </row>
    <row r="5357" customFormat="false" ht="30" hidden="false" customHeight="false" outlineLevel="0" collapsed="false">
      <c r="A5357" s="18" t="s">
        <v>9187</v>
      </c>
      <c r="B5357" s="19" t="s">
        <v>9188</v>
      </c>
    </row>
    <row r="5358" customFormat="false" ht="30" hidden="false" customHeight="false" outlineLevel="0" collapsed="false">
      <c r="A5358" s="18" t="s">
        <v>9189</v>
      </c>
      <c r="B5358" s="19" t="s">
        <v>9190</v>
      </c>
    </row>
    <row r="5359" customFormat="false" ht="30" hidden="false" customHeight="false" outlineLevel="0" collapsed="false">
      <c r="A5359" s="18" t="s">
        <v>9191</v>
      </c>
      <c r="B5359" s="19" t="s">
        <v>9192</v>
      </c>
    </row>
    <row r="5360" customFormat="false" ht="30" hidden="false" customHeight="false" outlineLevel="0" collapsed="false">
      <c r="A5360" s="18" t="s">
        <v>9193</v>
      </c>
      <c r="B5360" s="19" t="s">
        <v>9194</v>
      </c>
    </row>
    <row r="5361" customFormat="false" ht="120" hidden="false" customHeight="false" outlineLevel="0" collapsed="false">
      <c r="A5361" s="18" t="s">
        <v>9195</v>
      </c>
      <c r="B5361" s="19" t="s">
        <v>9196</v>
      </c>
    </row>
    <row r="5362" customFormat="false" ht="15" hidden="false" customHeight="false" outlineLevel="0" collapsed="false">
      <c r="A5362" s="18" t="s">
        <v>9197</v>
      </c>
      <c r="B5362" s="19" t="s">
        <v>12</v>
      </c>
    </row>
    <row r="5363" customFormat="false" ht="30" hidden="false" customHeight="false" outlineLevel="0" collapsed="false">
      <c r="A5363" s="18" t="s">
        <v>9198</v>
      </c>
      <c r="B5363" s="19" t="s">
        <v>9199</v>
      </c>
    </row>
    <row r="5364" customFormat="false" ht="15" hidden="false" customHeight="false" outlineLevel="0" collapsed="false">
      <c r="A5364" s="18" t="s">
        <v>9200</v>
      </c>
      <c r="B5364" s="19" t="s">
        <v>9201</v>
      </c>
    </row>
    <row r="5365" customFormat="false" ht="15" hidden="false" customHeight="false" outlineLevel="0" collapsed="false">
      <c r="A5365" s="18" t="s">
        <v>9202</v>
      </c>
      <c r="B5365" s="19" t="s">
        <v>9203</v>
      </c>
    </row>
    <row r="5366" customFormat="false" ht="15" hidden="false" customHeight="false" outlineLevel="0" collapsed="false">
      <c r="A5366" s="18" t="s">
        <v>9204</v>
      </c>
      <c r="B5366" s="19" t="s">
        <v>9205</v>
      </c>
    </row>
    <row r="5367" customFormat="false" ht="15" hidden="false" customHeight="false" outlineLevel="0" collapsed="false">
      <c r="A5367" s="18" t="s">
        <v>9206</v>
      </c>
      <c r="B5367" s="19" t="s">
        <v>9207</v>
      </c>
    </row>
    <row r="5368" customFormat="false" ht="30" hidden="false" customHeight="false" outlineLevel="0" collapsed="false">
      <c r="A5368" s="18" t="s">
        <v>9208</v>
      </c>
      <c r="B5368" s="19" t="s">
        <v>9209</v>
      </c>
    </row>
    <row r="5369" customFormat="false" ht="15" hidden="false" customHeight="false" outlineLevel="0" collapsed="false">
      <c r="A5369" s="18" t="s">
        <v>9210</v>
      </c>
      <c r="B5369" s="19" t="s">
        <v>9211</v>
      </c>
    </row>
    <row r="5370" customFormat="false" ht="15" hidden="false" customHeight="false" outlineLevel="0" collapsed="false">
      <c r="A5370" s="18" t="s">
        <v>9212</v>
      </c>
      <c r="B5370" s="19" t="s">
        <v>9213</v>
      </c>
    </row>
    <row r="5371" customFormat="false" ht="75" hidden="false" customHeight="false" outlineLevel="0" collapsed="false">
      <c r="A5371" s="18" t="s">
        <v>9214</v>
      </c>
      <c r="B5371" s="19" t="s">
        <v>9215</v>
      </c>
    </row>
    <row r="5372" customFormat="false" ht="15" hidden="false" customHeight="false" outlineLevel="0" collapsed="false">
      <c r="A5372" s="18" t="s">
        <v>9216</v>
      </c>
      <c r="B5372" s="19" t="s">
        <v>12</v>
      </c>
    </row>
    <row r="5373" customFormat="false" ht="15" hidden="false" customHeight="false" outlineLevel="0" collapsed="false">
      <c r="A5373" s="18" t="s">
        <v>9217</v>
      </c>
      <c r="B5373" s="19" t="s">
        <v>12</v>
      </c>
    </row>
    <row r="5374" customFormat="false" ht="15" hidden="false" customHeight="false" outlineLevel="0" collapsed="false">
      <c r="A5374" s="18" t="s">
        <v>9218</v>
      </c>
      <c r="B5374" s="19" t="s">
        <v>9219</v>
      </c>
    </row>
    <row r="5375" customFormat="false" ht="15" hidden="false" customHeight="false" outlineLevel="0" collapsed="false">
      <c r="A5375" s="18" t="s">
        <v>9220</v>
      </c>
      <c r="B5375" s="19" t="s">
        <v>9221</v>
      </c>
    </row>
    <row r="5376" customFormat="false" ht="15" hidden="false" customHeight="false" outlineLevel="0" collapsed="false">
      <c r="A5376" s="18" t="s">
        <v>9222</v>
      </c>
      <c r="B5376" s="19" t="s">
        <v>9223</v>
      </c>
    </row>
    <row r="5377" customFormat="false" ht="15" hidden="false" customHeight="false" outlineLevel="0" collapsed="false">
      <c r="A5377" s="18" t="s">
        <v>9224</v>
      </c>
      <c r="B5377" s="19" t="s">
        <v>2260</v>
      </c>
    </row>
    <row r="5378" customFormat="false" ht="60" hidden="false" customHeight="false" outlineLevel="0" collapsed="false">
      <c r="A5378" s="18" t="s">
        <v>9225</v>
      </c>
      <c r="B5378" s="19" t="s">
        <v>9226</v>
      </c>
    </row>
    <row r="5379" customFormat="false" ht="15" hidden="false" customHeight="false" outlineLevel="0" collapsed="false">
      <c r="A5379" s="18" t="s">
        <v>9227</v>
      </c>
      <c r="B5379" s="19" t="s">
        <v>9228</v>
      </c>
    </row>
    <row r="5380" customFormat="false" ht="15" hidden="false" customHeight="false" outlineLevel="0" collapsed="false">
      <c r="A5380" s="18" t="s">
        <v>9229</v>
      </c>
      <c r="B5380" s="19" t="s">
        <v>5485</v>
      </c>
    </row>
    <row r="5381" customFormat="false" ht="15" hidden="false" customHeight="false" outlineLevel="0" collapsed="false">
      <c r="A5381" s="18" t="s">
        <v>9230</v>
      </c>
      <c r="B5381" s="19" t="s">
        <v>12</v>
      </c>
    </row>
    <row r="5382" customFormat="false" ht="75" hidden="false" customHeight="false" outlineLevel="0" collapsed="false">
      <c r="A5382" s="18" t="s">
        <v>9231</v>
      </c>
      <c r="B5382" s="19" t="s">
        <v>9232</v>
      </c>
    </row>
    <row r="5383" customFormat="false" ht="30" hidden="false" customHeight="false" outlineLevel="0" collapsed="false">
      <c r="A5383" s="18" t="s">
        <v>9233</v>
      </c>
      <c r="B5383" s="19" t="s">
        <v>9234</v>
      </c>
    </row>
    <row r="5384" customFormat="false" ht="30" hidden="false" customHeight="false" outlineLevel="0" collapsed="false">
      <c r="A5384" s="18" t="s">
        <v>9235</v>
      </c>
      <c r="B5384" s="19" t="s">
        <v>9236</v>
      </c>
    </row>
    <row r="5385" customFormat="false" ht="15" hidden="false" customHeight="false" outlineLevel="0" collapsed="false">
      <c r="A5385" s="18" t="s">
        <v>9237</v>
      </c>
      <c r="B5385" s="19" t="s">
        <v>8927</v>
      </c>
    </row>
    <row r="5386" customFormat="false" ht="15" hidden="false" customHeight="false" outlineLevel="0" collapsed="false">
      <c r="A5386" s="18" t="s">
        <v>9238</v>
      </c>
      <c r="B5386" s="19" t="s">
        <v>8929</v>
      </c>
    </row>
    <row r="5387" customFormat="false" ht="15" hidden="false" customHeight="false" outlineLevel="0" collapsed="false">
      <c r="A5387" s="18" t="s">
        <v>9239</v>
      </c>
      <c r="B5387" s="19" t="s">
        <v>8652</v>
      </c>
    </row>
    <row r="5388" customFormat="false" ht="15" hidden="false" customHeight="false" outlineLevel="0" collapsed="false">
      <c r="A5388" s="18" t="s">
        <v>9240</v>
      </c>
      <c r="B5388" s="19" t="s">
        <v>8650</v>
      </c>
    </row>
    <row r="5389" customFormat="false" ht="15" hidden="false" customHeight="false" outlineLevel="0" collapsed="false">
      <c r="A5389" s="18" t="s">
        <v>9241</v>
      </c>
      <c r="B5389" s="19" t="s">
        <v>8654</v>
      </c>
    </row>
    <row r="5390" customFormat="false" ht="15" hidden="false" customHeight="false" outlineLevel="0" collapsed="false">
      <c r="A5390" s="18" t="s">
        <v>9242</v>
      </c>
      <c r="B5390" s="19" t="s">
        <v>12</v>
      </c>
    </row>
    <row r="5391" customFormat="false" ht="15" hidden="false" customHeight="false" outlineLevel="0" collapsed="false">
      <c r="A5391" s="18" t="s">
        <v>9243</v>
      </c>
      <c r="B5391" s="19" t="s">
        <v>8935</v>
      </c>
    </row>
    <row r="5392" customFormat="false" ht="15" hidden="false" customHeight="false" outlineLevel="0" collapsed="false">
      <c r="A5392" s="18" t="s">
        <v>9244</v>
      </c>
      <c r="B5392" s="19" t="s">
        <v>8937</v>
      </c>
    </row>
    <row r="5393" customFormat="false" ht="15" hidden="false" customHeight="false" outlineLevel="0" collapsed="false">
      <c r="A5393" s="18" t="s">
        <v>9245</v>
      </c>
      <c r="B5393" s="19" t="s">
        <v>9246</v>
      </c>
    </row>
    <row r="5394" customFormat="false" ht="30" hidden="false" customHeight="false" outlineLevel="0" collapsed="false">
      <c r="A5394" s="18" t="s">
        <v>9247</v>
      </c>
      <c r="B5394" s="19" t="s">
        <v>8941</v>
      </c>
    </row>
    <row r="5395" customFormat="false" ht="15" hidden="false" customHeight="false" outlineLevel="0" collapsed="false">
      <c r="A5395" s="18" t="s">
        <v>9248</v>
      </c>
      <c r="B5395" s="19" t="s">
        <v>12</v>
      </c>
    </row>
    <row r="5396" customFormat="false" ht="15" hidden="false" customHeight="false" outlineLevel="0" collapsed="false">
      <c r="A5396" s="18" t="s">
        <v>9249</v>
      </c>
      <c r="B5396" s="19" t="s">
        <v>8944</v>
      </c>
    </row>
    <row r="5397" customFormat="false" ht="15" hidden="false" customHeight="false" outlineLevel="0" collapsed="false">
      <c r="A5397" s="18" t="s">
        <v>9250</v>
      </c>
      <c r="B5397" s="19" t="s">
        <v>8946</v>
      </c>
    </row>
    <row r="5398" customFormat="false" ht="15" hidden="false" customHeight="false" outlineLevel="0" collapsed="false">
      <c r="A5398" s="18" t="s">
        <v>9251</v>
      </c>
      <c r="B5398" s="19" t="s">
        <v>12</v>
      </c>
    </row>
    <row r="5399" customFormat="false" ht="15" hidden="false" customHeight="false" outlineLevel="0" collapsed="false">
      <c r="A5399" s="18" t="s">
        <v>9252</v>
      </c>
      <c r="B5399" s="19" t="s">
        <v>8949</v>
      </c>
    </row>
    <row r="5400" customFormat="false" ht="15" hidden="false" customHeight="false" outlineLevel="0" collapsed="false">
      <c r="A5400" s="18" t="s">
        <v>9253</v>
      </c>
      <c r="B5400" s="19" t="s">
        <v>8698</v>
      </c>
    </row>
    <row r="5401" customFormat="false" ht="15" hidden="false" customHeight="false" outlineLevel="0" collapsed="false">
      <c r="A5401" s="18" t="s">
        <v>9254</v>
      </c>
      <c r="B5401" s="19" t="s">
        <v>8952</v>
      </c>
    </row>
    <row r="5402" customFormat="false" ht="15" hidden="false" customHeight="false" outlineLevel="0" collapsed="false">
      <c r="A5402" s="18" t="s">
        <v>9255</v>
      </c>
      <c r="B5402" s="19" t="s">
        <v>12</v>
      </c>
    </row>
    <row r="5403" customFormat="false" ht="15" hidden="false" customHeight="false" outlineLevel="0" collapsed="false">
      <c r="A5403" s="18" t="s">
        <v>9256</v>
      </c>
      <c r="B5403" s="19" t="s">
        <v>8955</v>
      </c>
    </row>
    <row r="5404" customFormat="false" ht="15" hidden="false" customHeight="false" outlineLevel="0" collapsed="false">
      <c r="A5404" s="18" t="s">
        <v>9257</v>
      </c>
      <c r="B5404" s="19" t="s">
        <v>8703</v>
      </c>
    </row>
    <row r="5405" customFormat="false" ht="15" hidden="false" customHeight="false" outlineLevel="0" collapsed="false">
      <c r="A5405" s="18" t="s">
        <v>9258</v>
      </c>
      <c r="B5405" s="19" t="s">
        <v>12</v>
      </c>
    </row>
    <row r="5406" customFormat="false" ht="30" hidden="false" customHeight="false" outlineLevel="0" collapsed="false">
      <c r="A5406" s="18" t="s">
        <v>9259</v>
      </c>
      <c r="B5406" s="19" t="s">
        <v>8959</v>
      </c>
    </row>
    <row r="5407" customFormat="false" ht="15" hidden="false" customHeight="false" outlineLevel="0" collapsed="false">
      <c r="A5407" s="18" t="s">
        <v>9260</v>
      </c>
      <c r="B5407" s="19" t="s">
        <v>8961</v>
      </c>
    </row>
    <row r="5408" customFormat="false" ht="15" hidden="false" customHeight="false" outlineLevel="0" collapsed="false">
      <c r="A5408" s="18" t="s">
        <v>9261</v>
      </c>
      <c r="B5408" s="19" t="s">
        <v>8963</v>
      </c>
    </row>
    <row r="5409" customFormat="false" ht="15" hidden="false" customHeight="false" outlineLevel="0" collapsed="false">
      <c r="A5409" s="18" t="s">
        <v>9262</v>
      </c>
      <c r="B5409" s="19" t="s">
        <v>12</v>
      </c>
    </row>
    <row r="5410" customFormat="false" ht="15" hidden="false" customHeight="false" outlineLevel="0" collapsed="false">
      <c r="A5410" s="18" t="s">
        <v>9263</v>
      </c>
      <c r="B5410" s="19" t="s">
        <v>8966</v>
      </c>
    </row>
    <row r="5411" customFormat="false" ht="15" hidden="false" customHeight="false" outlineLevel="0" collapsed="false">
      <c r="A5411" s="18" t="s">
        <v>9264</v>
      </c>
      <c r="B5411" s="19" t="s">
        <v>8731</v>
      </c>
    </row>
    <row r="5412" customFormat="false" ht="15" hidden="false" customHeight="false" outlineLevel="0" collapsed="false">
      <c r="A5412" s="18" t="s">
        <v>9265</v>
      </c>
      <c r="B5412" s="19" t="s">
        <v>8969</v>
      </c>
    </row>
    <row r="5413" customFormat="false" ht="15" hidden="false" customHeight="false" outlineLevel="0" collapsed="false">
      <c r="A5413" s="18" t="s">
        <v>9266</v>
      </c>
      <c r="B5413" s="19" t="s">
        <v>8971</v>
      </c>
    </row>
    <row r="5414" customFormat="false" ht="15" hidden="false" customHeight="false" outlineLevel="0" collapsed="false">
      <c r="A5414" s="18" t="s">
        <v>9267</v>
      </c>
      <c r="B5414" s="19" t="s">
        <v>12</v>
      </c>
    </row>
    <row r="5415" customFormat="false" ht="15" hidden="false" customHeight="false" outlineLevel="0" collapsed="false">
      <c r="A5415" s="18" t="s">
        <v>9268</v>
      </c>
      <c r="B5415" s="19" t="s">
        <v>8974</v>
      </c>
    </row>
    <row r="5416" customFormat="false" ht="15" hidden="false" customHeight="false" outlineLevel="0" collapsed="false">
      <c r="A5416" s="18" t="s">
        <v>9269</v>
      </c>
      <c r="B5416" s="19" t="s">
        <v>8976</v>
      </c>
    </row>
    <row r="5417" customFormat="false" ht="15" hidden="false" customHeight="false" outlineLevel="0" collapsed="false">
      <c r="A5417" s="18" t="s">
        <v>9270</v>
      </c>
      <c r="B5417" s="19" t="s">
        <v>8978</v>
      </c>
    </row>
    <row r="5418" customFormat="false" ht="15" hidden="false" customHeight="false" outlineLevel="0" collapsed="false">
      <c r="A5418" s="18" t="s">
        <v>9271</v>
      </c>
      <c r="B5418" s="19" t="s">
        <v>8980</v>
      </c>
    </row>
    <row r="5419" customFormat="false" ht="15" hidden="false" customHeight="false" outlineLevel="0" collapsed="false">
      <c r="A5419" s="18" t="s">
        <v>9272</v>
      </c>
      <c r="B5419" s="19" t="s">
        <v>12</v>
      </c>
    </row>
    <row r="5420" customFormat="false" ht="15" hidden="false" customHeight="false" outlineLevel="0" collapsed="false">
      <c r="A5420" s="18" t="s">
        <v>9273</v>
      </c>
      <c r="B5420" s="19" t="s">
        <v>12</v>
      </c>
    </row>
    <row r="5421" customFormat="false" ht="15" hidden="false" customHeight="false" outlineLevel="0" collapsed="false">
      <c r="A5421" s="18" t="s">
        <v>9274</v>
      </c>
      <c r="B5421" s="19" t="s">
        <v>8984</v>
      </c>
    </row>
    <row r="5422" customFormat="false" ht="15" hidden="false" customHeight="false" outlineLevel="0" collapsed="false">
      <c r="A5422" s="18" t="s">
        <v>9275</v>
      </c>
      <c r="B5422" s="19" t="s">
        <v>8767</v>
      </c>
    </row>
    <row r="5423" customFormat="false" ht="15" hidden="false" customHeight="false" outlineLevel="0" collapsed="false">
      <c r="A5423" s="18" t="s">
        <v>9276</v>
      </c>
      <c r="B5423" s="19" t="s">
        <v>8987</v>
      </c>
    </row>
    <row r="5424" customFormat="false" ht="15" hidden="false" customHeight="false" outlineLevel="0" collapsed="false">
      <c r="A5424" s="18" t="s">
        <v>9277</v>
      </c>
      <c r="B5424" s="19" t="s">
        <v>8989</v>
      </c>
    </row>
    <row r="5425" customFormat="false" ht="15" hidden="false" customHeight="false" outlineLevel="0" collapsed="false">
      <c r="A5425" s="18" t="s">
        <v>9278</v>
      </c>
      <c r="B5425" s="19" t="s">
        <v>8991</v>
      </c>
    </row>
    <row r="5426" customFormat="false" ht="15" hidden="false" customHeight="false" outlineLevel="0" collapsed="false">
      <c r="A5426" s="18" t="s">
        <v>9279</v>
      </c>
      <c r="B5426" s="19" t="s">
        <v>12</v>
      </c>
    </row>
    <row r="5427" customFormat="false" ht="30" hidden="false" customHeight="false" outlineLevel="0" collapsed="false">
      <c r="A5427" s="18" t="s">
        <v>9280</v>
      </c>
      <c r="B5427" s="19" t="s">
        <v>8994</v>
      </c>
    </row>
    <row r="5428" customFormat="false" ht="15" hidden="false" customHeight="false" outlineLevel="0" collapsed="false">
      <c r="A5428" s="18" t="s">
        <v>9281</v>
      </c>
      <c r="B5428" s="19" t="s">
        <v>8996</v>
      </c>
    </row>
    <row r="5429" customFormat="false" ht="30" hidden="false" customHeight="false" outlineLevel="0" collapsed="false">
      <c r="A5429" s="18" t="s">
        <v>9282</v>
      </c>
      <c r="B5429" s="19" t="s">
        <v>9283</v>
      </c>
    </row>
    <row r="5430" customFormat="false" ht="15" hidden="false" customHeight="false" outlineLevel="0" collapsed="false">
      <c r="A5430" s="18" t="s">
        <v>9284</v>
      </c>
      <c r="B5430" s="19" t="s">
        <v>9285</v>
      </c>
    </row>
    <row r="5431" customFormat="false" ht="15" hidden="false" customHeight="false" outlineLevel="0" collapsed="false">
      <c r="A5431" s="18" t="s">
        <v>9286</v>
      </c>
      <c r="B5431" s="19" t="s">
        <v>8424</v>
      </c>
    </row>
    <row r="5432" customFormat="false" ht="15" hidden="false" customHeight="false" outlineLevel="0" collapsed="false">
      <c r="A5432" s="18" t="s">
        <v>9287</v>
      </c>
      <c r="B5432" s="19" t="s">
        <v>12</v>
      </c>
    </row>
    <row r="5433" customFormat="false" ht="15" hidden="false" customHeight="false" outlineLevel="0" collapsed="false">
      <c r="A5433" s="18" t="s">
        <v>9288</v>
      </c>
      <c r="B5433" s="19" t="s">
        <v>27</v>
      </c>
    </row>
    <row r="5434" customFormat="false" ht="75" hidden="false" customHeight="false" outlineLevel="0" collapsed="false">
      <c r="A5434" s="18" t="s">
        <v>9289</v>
      </c>
      <c r="B5434" s="19" t="s">
        <v>8999</v>
      </c>
    </row>
    <row r="5435" customFormat="false" ht="15" hidden="false" customHeight="false" outlineLevel="0" collapsed="false">
      <c r="A5435" s="18" t="s">
        <v>9290</v>
      </c>
      <c r="B5435" s="19" t="s">
        <v>9001</v>
      </c>
    </row>
    <row r="5436" customFormat="false" ht="15" hidden="false" customHeight="false" outlineLevel="0" collapsed="false">
      <c r="A5436" s="18" t="s">
        <v>9291</v>
      </c>
      <c r="B5436" s="19" t="s">
        <v>9003</v>
      </c>
    </row>
    <row r="5437" customFormat="false" ht="15" hidden="false" customHeight="false" outlineLevel="0" collapsed="false">
      <c r="A5437" s="18" t="s">
        <v>9292</v>
      </c>
      <c r="B5437" s="19" t="s">
        <v>8342</v>
      </c>
    </row>
    <row r="5438" customFormat="false" ht="15" hidden="false" customHeight="false" outlineLevel="0" collapsed="false">
      <c r="A5438" s="18" t="s">
        <v>9293</v>
      </c>
      <c r="B5438" s="19" t="s">
        <v>9006</v>
      </c>
    </row>
    <row r="5439" customFormat="false" ht="15" hidden="false" customHeight="false" outlineLevel="0" collapsed="false">
      <c r="A5439" s="18" t="s">
        <v>9294</v>
      </c>
      <c r="B5439" s="19" t="s">
        <v>9008</v>
      </c>
    </row>
    <row r="5440" customFormat="false" ht="15" hidden="false" customHeight="false" outlineLevel="0" collapsed="false">
      <c r="A5440" s="18" t="s">
        <v>9295</v>
      </c>
      <c r="B5440" s="19" t="s">
        <v>9010</v>
      </c>
    </row>
    <row r="5441" customFormat="false" ht="15" hidden="false" customHeight="false" outlineLevel="0" collapsed="false">
      <c r="A5441" s="18" t="s">
        <v>9296</v>
      </c>
      <c r="B5441" s="19" t="s">
        <v>9012</v>
      </c>
    </row>
    <row r="5442" customFormat="false" ht="15" hidden="false" customHeight="false" outlineLevel="0" collapsed="false">
      <c r="A5442" s="18" t="s">
        <v>9297</v>
      </c>
      <c r="B5442" s="19" t="s">
        <v>9014</v>
      </c>
    </row>
    <row r="5443" customFormat="false" ht="15" hidden="false" customHeight="false" outlineLevel="0" collapsed="false">
      <c r="A5443" s="18" t="s">
        <v>9298</v>
      </c>
      <c r="B5443" s="19" t="s">
        <v>9016</v>
      </c>
    </row>
    <row r="5444" customFormat="false" ht="45" hidden="false" customHeight="false" outlineLevel="0" collapsed="false">
      <c r="A5444" s="18" t="s">
        <v>9299</v>
      </c>
      <c r="B5444" s="19" t="s">
        <v>9300</v>
      </c>
    </row>
    <row r="5445" customFormat="false" ht="15" hidden="false" customHeight="false" outlineLevel="0" collapsed="false">
      <c r="A5445" s="18" t="s">
        <v>9301</v>
      </c>
      <c r="B5445" s="19" t="s">
        <v>9020</v>
      </c>
    </row>
    <row r="5446" customFormat="false" ht="15" hidden="false" customHeight="false" outlineLevel="0" collapsed="false">
      <c r="A5446" s="18" t="s">
        <v>9302</v>
      </c>
      <c r="B5446" s="19" t="s">
        <v>8344</v>
      </c>
    </row>
    <row r="5447" customFormat="false" ht="15" hidden="false" customHeight="false" outlineLevel="0" collapsed="false">
      <c r="A5447" s="18" t="s">
        <v>9303</v>
      </c>
      <c r="B5447" s="19" t="s">
        <v>9023</v>
      </c>
    </row>
    <row r="5448" customFormat="false" ht="15" hidden="false" customHeight="false" outlineLevel="0" collapsed="false">
      <c r="A5448" s="18" t="s">
        <v>9304</v>
      </c>
      <c r="B5448" s="19" t="s">
        <v>9025</v>
      </c>
    </row>
    <row r="5449" customFormat="false" ht="15" hidden="false" customHeight="false" outlineLevel="0" collapsed="false">
      <c r="A5449" s="18" t="s">
        <v>9305</v>
      </c>
      <c r="B5449" s="19" t="s">
        <v>9306</v>
      </c>
    </row>
    <row r="5450" customFormat="false" ht="15" hidden="false" customHeight="false" outlineLevel="0" collapsed="false">
      <c r="A5450" s="18" t="s">
        <v>9307</v>
      </c>
      <c r="B5450" s="19" t="s">
        <v>9027</v>
      </c>
    </row>
    <row r="5451" customFormat="false" ht="15" hidden="false" customHeight="false" outlineLevel="0" collapsed="false">
      <c r="A5451" s="18" t="s">
        <v>9308</v>
      </c>
      <c r="B5451" s="19" t="s">
        <v>9029</v>
      </c>
    </row>
    <row r="5452" customFormat="false" ht="15" hidden="false" customHeight="false" outlineLevel="0" collapsed="false">
      <c r="A5452" s="18" t="s">
        <v>9309</v>
      </c>
      <c r="B5452" s="19" t="s">
        <v>9031</v>
      </c>
    </row>
    <row r="5453" customFormat="false" ht="15" hidden="false" customHeight="false" outlineLevel="0" collapsed="false">
      <c r="A5453" s="18" t="s">
        <v>9310</v>
      </c>
      <c r="B5453" s="19" t="s">
        <v>12</v>
      </c>
    </row>
    <row r="5454" customFormat="false" ht="30" hidden="false" customHeight="false" outlineLevel="0" collapsed="false">
      <c r="A5454" s="18" t="s">
        <v>9311</v>
      </c>
      <c r="B5454" s="19" t="s">
        <v>9034</v>
      </c>
    </row>
    <row r="5455" customFormat="false" ht="15" hidden="false" customHeight="false" outlineLevel="0" collapsed="false">
      <c r="A5455" s="18" t="s">
        <v>9312</v>
      </c>
      <c r="B5455" s="19" t="s">
        <v>8392</v>
      </c>
    </row>
    <row r="5456" customFormat="false" ht="15" hidden="false" customHeight="false" outlineLevel="0" collapsed="false">
      <c r="A5456" s="18" t="s">
        <v>9313</v>
      </c>
      <c r="B5456" s="19" t="s">
        <v>9037</v>
      </c>
    </row>
    <row r="5457" customFormat="false" ht="15" hidden="false" customHeight="false" outlineLevel="0" collapsed="false">
      <c r="A5457" s="18" t="s">
        <v>9314</v>
      </c>
      <c r="B5457" s="19" t="s">
        <v>9039</v>
      </c>
    </row>
    <row r="5458" customFormat="false" ht="15" hidden="false" customHeight="false" outlineLevel="0" collapsed="false">
      <c r="A5458" s="18" t="s">
        <v>9315</v>
      </c>
      <c r="B5458" s="19" t="s">
        <v>8399</v>
      </c>
    </row>
    <row r="5459" customFormat="false" ht="15" hidden="false" customHeight="false" outlineLevel="0" collapsed="false">
      <c r="A5459" s="18" t="s">
        <v>9316</v>
      </c>
      <c r="B5459" s="19" t="s">
        <v>8404</v>
      </c>
    </row>
    <row r="5460" customFormat="false" ht="15" hidden="false" customHeight="false" outlineLevel="0" collapsed="false">
      <c r="A5460" s="18" t="s">
        <v>9317</v>
      </c>
      <c r="B5460" s="19" t="s">
        <v>9043</v>
      </c>
    </row>
    <row r="5461" customFormat="false" ht="15" hidden="false" customHeight="false" outlineLevel="0" collapsed="false">
      <c r="A5461" s="18" t="s">
        <v>9318</v>
      </c>
      <c r="B5461" s="19" t="s">
        <v>8402</v>
      </c>
    </row>
    <row r="5462" customFormat="false" ht="15" hidden="false" customHeight="false" outlineLevel="0" collapsed="false">
      <c r="A5462" s="18" t="s">
        <v>9319</v>
      </c>
      <c r="B5462" s="19" t="s">
        <v>12</v>
      </c>
    </row>
    <row r="5463" customFormat="false" ht="15" hidden="false" customHeight="false" outlineLevel="0" collapsed="false">
      <c r="A5463" s="18" t="s">
        <v>9320</v>
      </c>
      <c r="B5463" s="19" t="s">
        <v>9047</v>
      </c>
    </row>
    <row r="5464" customFormat="false" ht="15" hidden="false" customHeight="false" outlineLevel="0" collapsed="false">
      <c r="A5464" s="18" t="s">
        <v>9321</v>
      </c>
      <c r="B5464" s="19" t="s">
        <v>8434</v>
      </c>
    </row>
    <row r="5465" customFormat="false" ht="15" hidden="false" customHeight="false" outlineLevel="0" collapsed="false">
      <c r="A5465" s="18" t="s">
        <v>9322</v>
      </c>
      <c r="B5465" s="19" t="s">
        <v>8436</v>
      </c>
    </row>
    <row r="5466" customFormat="false" ht="15" hidden="false" customHeight="false" outlineLevel="0" collapsed="false">
      <c r="A5466" s="18" t="s">
        <v>9323</v>
      </c>
      <c r="B5466" s="19" t="s">
        <v>12</v>
      </c>
    </row>
    <row r="5467" customFormat="false" ht="48" hidden="false" customHeight="false" outlineLevel="0" collapsed="false">
      <c r="A5467" s="18" t="s">
        <v>9324</v>
      </c>
      <c r="B5467" s="19" t="s">
        <v>9052</v>
      </c>
    </row>
    <row r="5468" customFormat="false" ht="15" hidden="false" customHeight="false" outlineLevel="0" collapsed="false">
      <c r="A5468" s="18" t="s">
        <v>9325</v>
      </c>
      <c r="B5468" s="19" t="s">
        <v>9054</v>
      </c>
    </row>
    <row r="5469" customFormat="false" ht="15" hidden="false" customHeight="false" outlineLevel="0" collapsed="false">
      <c r="A5469" s="18" t="s">
        <v>9326</v>
      </c>
      <c r="B5469" s="19" t="s">
        <v>9057</v>
      </c>
    </row>
    <row r="5470" customFormat="false" ht="15" hidden="false" customHeight="false" outlineLevel="0" collapsed="false">
      <c r="A5470" s="18" t="s">
        <v>9327</v>
      </c>
      <c r="B5470" s="19" t="s">
        <v>12</v>
      </c>
    </row>
    <row r="5471" customFormat="false" ht="15" hidden="false" customHeight="false" outlineLevel="0" collapsed="false">
      <c r="A5471" s="18" t="s">
        <v>9328</v>
      </c>
      <c r="B5471" s="19" t="s">
        <v>9060</v>
      </c>
    </row>
    <row r="5472" customFormat="false" ht="15" hidden="false" customHeight="false" outlineLevel="0" collapsed="false">
      <c r="A5472" s="18" t="s">
        <v>9329</v>
      </c>
      <c r="B5472" s="19" t="s">
        <v>9062</v>
      </c>
    </row>
    <row r="5473" customFormat="false" ht="15" hidden="false" customHeight="false" outlineLevel="0" collapsed="false">
      <c r="A5473" s="18" t="s">
        <v>9330</v>
      </c>
      <c r="B5473" s="19" t="s">
        <v>9064</v>
      </c>
    </row>
    <row r="5474" customFormat="false" ht="15" hidden="false" customHeight="false" outlineLevel="0" collapsed="false">
      <c r="A5474" s="18" t="s">
        <v>9331</v>
      </c>
      <c r="B5474" s="19" t="s">
        <v>9066</v>
      </c>
    </row>
    <row r="5475" customFormat="false" ht="15" hidden="false" customHeight="false" outlineLevel="0" collapsed="false">
      <c r="A5475" s="18" t="s">
        <v>9332</v>
      </c>
      <c r="B5475" s="19" t="s">
        <v>27</v>
      </c>
    </row>
    <row r="5476" customFormat="false" ht="30" hidden="false" customHeight="false" outlineLevel="0" collapsed="false">
      <c r="A5476" s="18" t="s">
        <v>9333</v>
      </c>
      <c r="B5476" s="19" t="s">
        <v>9069</v>
      </c>
    </row>
    <row r="5477" customFormat="false" ht="15" hidden="false" customHeight="false" outlineLevel="0" collapsed="false">
      <c r="A5477" s="18" t="s">
        <v>9334</v>
      </c>
      <c r="B5477" s="19" t="s">
        <v>9071</v>
      </c>
    </row>
    <row r="5478" customFormat="false" ht="15" hidden="false" customHeight="false" outlineLevel="0" collapsed="false">
      <c r="A5478" s="18" t="s">
        <v>9335</v>
      </c>
      <c r="B5478" s="19" t="s">
        <v>8574</v>
      </c>
    </row>
    <row r="5479" customFormat="false" ht="15" hidden="false" customHeight="false" outlineLevel="0" collapsed="false">
      <c r="A5479" s="18" t="s">
        <v>9336</v>
      </c>
      <c r="B5479" s="19" t="s">
        <v>9074</v>
      </c>
    </row>
    <row r="5480" customFormat="false" ht="15" hidden="false" customHeight="false" outlineLevel="0" collapsed="false">
      <c r="A5480" s="18" t="s">
        <v>9337</v>
      </c>
      <c r="B5480" s="19" t="s">
        <v>9076</v>
      </c>
    </row>
    <row r="5481" customFormat="false" ht="15" hidden="false" customHeight="false" outlineLevel="0" collapsed="false">
      <c r="A5481" s="18" t="s">
        <v>9338</v>
      </c>
      <c r="B5481" s="19" t="s">
        <v>12</v>
      </c>
    </row>
    <row r="5482" customFormat="false" ht="30" hidden="false" customHeight="false" outlineLevel="0" collapsed="false">
      <c r="A5482" s="18" t="s">
        <v>9339</v>
      </c>
      <c r="B5482" s="19" t="s">
        <v>9340</v>
      </c>
    </row>
    <row r="5483" customFormat="false" ht="15" hidden="false" customHeight="false" outlineLevel="0" collapsed="false">
      <c r="A5483" s="18" t="s">
        <v>9341</v>
      </c>
      <c r="B5483" s="19" t="s">
        <v>9084</v>
      </c>
    </row>
    <row r="5484" customFormat="false" ht="15" hidden="false" customHeight="false" outlineLevel="0" collapsed="false">
      <c r="A5484" s="18" t="s">
        <v>9342</v>
      </c>
      <c r="B5484" s="19" t="s">
        <v>8319</v>
      </c>
    </row>
    <row r="5485" customFormat="false" ht="15" hidden="false" customHeight="false" outlineLevel="0" collapsed="false">
      <c r="A5485" s="18" t="s">
        <v>9343</v>
      </c>
      <c r="B5485" s="19" t="s">
        <v>9087</v>
      </c>
    </row>
    <row r="5486" customFormat="false" ht="33" hidden="false" customHeight="false" outlineLevel="0" collapsed="false">
      <c r="A5486" s="18" t="s">
        <v>9344</v>
      </c>
      <c r="B5486" s="19" t="s">
        <v>9089</v>
      </c>
    </row>
    <row r="5487" customFormat="false" ht="18" hidden="false" customHeight="false" outlineLevel="0" collapsed="false">
      <c r="A5487" s="18" t="s">
        <v>9345</v>
      </c>
      <c r="B5487" s="19" t="s">
        <v>9091</v>
      </c>
    </row>
    <row r="5488" customFormat="false" ht="15" hidden="false" customHeight="false" outlineLevel="0" collapsed="false">
      <c r="A5488" s="18" t="s">
        <v>9346</v>
      </c>
      <c r="B5488" s="19" t="s">
        <v>9095</v>
      </c>
    </row>
    <row r="5489" customFormat="false" ht="15" hidden="false" customHeight="false" outlineLevel="0" collapsed="false">
      <c r="A5489" s="18" t="s">
        <v>9347</v>
      </c>
      <c r="B5489" s="19" t="s">
        <v>12</v>
      </c>
    </row>
    <row r="5490" customFormat="false" ht="45" hidden="false" customHeight="false" outlineLevel="0" collapsed="false">
      <c r="A5490" s="18" t="s">
        <v>9348</v>
      </c>
      <c r="B5490" s="19" t="s">
        <v>9079</v>
      </c>
    </row>
    <row r="5491" customFormat="false" ht="15" hidden="false" customHeight="false" outlineLevel="0" collapsed="false">
      <c r="A5491" s="18" t="s">
        <v>9349</v>
      </c>
      <c r="B5491" s="19" t="s">
        <v>112</v>
      </c>
    </row>
    <row r="5492" customFormat="false" ht="15" hidden="false" customHeight="false" outlineLevel="0" collapsed="false">
      <c r="A5492" s="18" t="s">
        <v>9350</v>
      </c>
      <c r="B5492" s="19" t="s">
        <v>9351</v>
      </c>
    </row>
    <row r="5493" customFormat="false" ht="15" hidden="false" customHeight="false" outlineLevel="0" collapsed="false">
      <c r="A5493" s="18" t="s">
        <v>9352</v>
      </c>
      <c r="B5493" s="19" t="s">
        <v>9100</v>
      </c>
    </row>
    <row r="5494" customFormat="false" ht="15" hidden="false" customHeight="false" outlineLevel="0" collapsed="false">
      <c r="A5494" s="18" t="s">
        <v>9353</v>
      </c>
      <c r="B5494" s="19" t="s">
        <v>9102</v>
      </c>
    </row>
    <row r="5495" customFormat="false" ht="15" hidden="false" customHeight="false" outlineLevel="0" collapsed="false">
      <c r="A5495" s="18" t="s">
        <v>9354</v>
      </c>
      <c r="B5495" s="19" t="s">
        <v>9104</v>
      </c>
    </row>
    <row r="5496" customFormat="false" ht="15" hidden="false" customHeight="false" outlineLevel="0" collapsed="false">
      <c r="A5496" s="18" t="s">
        <v>9355</v>
      </c>
      <c r="B5496" s="19" t="s">
        <v>9106</v>
      </c>
    </row>
    <row r="5497" customFormat="false" ht="15" hidden="false" customHeight="false" outlineLevel="0" collapsed="false">
      <c r="A5497" s="18" t="s">
        <v>9356</v>
      </c>
      <c r="B5497" s="19" t="s">
        <v>9108</v>
      </c>
    </row>
    <row r="5498" customFormat="false" ht="15" hidden="false" customHeight="false" outlineLevel="0" collapsed="false">
      <c r="A5498" s="18" t="s">
        <v>9357</v>
      </c>
      <c r="B5498" s="19" t="s">
        <v>12</v>
      </c>
    </row>
    <row r="5499" customFormat="false" ht="30" hidden="false" customHeight="false" outlineLevel="0" collapsed="false">
      <c r="A5499" s="18" t="s">
        <v>9358</v>
      </c>
      <c r="B5499" s="19" t="s">
        <v>9359</v>
      </c>
    </row>
    <row r="5500" customFormat="false" ht="30" hidden="false" customHeight="false" outlineLevel="0" collapsed="false">
      <c r="A5500" s="18" t="s">
        <v>9360</v>
      </c>
      <c r="B5500" s="19" t="s">
        <v>9113</v>
      </c>
    </row>
    <row r="5501" customFormat="false" ht="30" hidden="false" customHeight="false" outlineLevel="0" collapsed="false">
      <c r="A5501" s="18" t="s">
        <v>9361</v>
      </c>
      <c r="B5501" s="19" t="s">
        <v>9115</v>
      </c>
    </row>
    <row r="5502" customFormat="false" ht="15" hidden="false" customHeight="false" outlineLevel="0" collapsed="false">
      <c r="A5502" s="18" t="s">
        <v>9362</v>
      </c>
      <c r="B5502" s="19" t="s">
        <v>9117</v>
      </c>
    </row>
    <row r="5503" customFormat="false" ht="30" hidden="false" customHeight="false" outlineLevel="0" collapsed="false">
      <c r="A5503" s="18" t="s">
        <v>9363</v>
      </c>
      <c r="B5503" s="19" t="s">
        <v>9119</v>
      </c>
    </row>
    <row r="5504" customFormat="false" ht="15" hidden="false" customHeight="false" outlineLevel="0" collapsed="false">
      <c r="A5504" s="18" t="s">
        <v>9364</v>
      </c>
      <c r="B5504" s="19" t="s">
        <v>6276</v>
      </c>
    </row>
    <row r="5505" customFormat="false" ht="45" hidden="false" customHeight="false" outlineLevel="0" collapsed="false">
      <c r="A5505" s="18" t="s">
        <v>9365</v>
      </c>
      <c r="B5505" s="19" t="s">
        <v>9366</v>
      </c>
    </row>
    <row r="5506" customFormat="false" ht="15" hidden="false" customHeight="false" outlineLevel="0" collapsed="false">
      <c r="A5506" s="18" t="s">
        <v>9367</v>
      </c>
      <c r="B5506" s="19" t="s">
        <v>9368</v>
      </c>
    </row>
    <row r="5507" customFormat="false" ht="15" hidden="false" customHeight="false" outlineLevel="0" collapsed="false">
      <c r="A5507" s="18" t="s">
        <v>9369</v>
      </c>
      <c r="B5507" s="19" t="s">
        <v>9126</v>
      </c>
    </row>
    <row r="5508" customFormat="false" ht="15" hidden="false" customHeight="false" outlineLevel="0" collapsed="false">
      <c r="A5508" s="18" t="s">
        <v>9370</v>
      </c>
      <c r="B5508" s="19" t="s">
        <v>12</v>
      </c>
    </row>
    <row r="5509" customFormat="false" ht="30" hidden="false" customHeight="false" outlineLevel="0" collapsed="false">
      <c r="A5509" s="18" t="s">
        <v>9371</v>
      </c>
      <c r="B5509" s="19" t="s">
        <v>9372</v>
      </c>
    </row>
    <row r="5510" customFormat="false" ht="15" hidden="false" customHeight="false" outlineLevel="0" collapsed="false">
      <c r="A5510" s="18" t="s">
        <v>9373</v>
      </c>
      <c r="B5510" s="19" t="s">
        <v>9131</v>
      </c>
    </row>
    <row r="5511" customFormat="false" ht="15" hidden="false" customHeight="false" outlineLevel="0" collapsed="false">
      <c r="A5511" s="18" t="s">
        <v>9374</v>
      </c>
      <c r="B5511" s="19" t="s">
        <v>9133</v>
      </c>
    </row>
    <row r="5512" customFormat="false" ht="15" hidden="false" customHeight="false" outlineLevel="0" collapsed="false">
      <c r="A5512" s="18" t="s">
        <v>9375</v>
      </c>
      <c r="B5512" s="19" t="s">
        <v>9135</v>
      </c>
    </row>
    <row r="5513" customFormat="false" ht="15" hidden="false" customHeight="false" outlineLevel="0" collapsed="false">
      <c r="A5513" s="18" t="s">
        <v>9376</v>
      </c>
      <c r="B5513" s="19" t="s">
        <v>9137</v>
      </c>
    </row>
    <row r="5514" customFormat="false" ht="15" hidden="false" customHeight="false" outlineLevel="0" collapsed="false">
      <c r="A5514" s="18" t="s">
        <v>9377</v>
      </c>
      <c r="B5514" s="19" t="s">
        <v>9139</v>
      </c>
    </row>
    <row r="5515" customFormat="false" ht="15" hidden="false" customHeight="false" outlineLevel="0" collapsed="false">
      <c r="A5515" s="18" t="s">
        <v>9378</v>
      </c>
      <c r="B5515" s="19" t="s">
        <v>9141</v>
      </c>
    </row>
    <row r="5516" customFormat="false" ht="30" hidden="false" customHeight="false" outlineLevel="0" collapsed="false">
      <c r="A5516" s="18" t="s">
        <v>9379</v>
      </c>
      <c r="B5516" s="19" t="s">
        <v>9143</v>
      </c>
    </row>
    <row r="5517" customFormat="false" ht="30" hidden="false" customHeight="false" outlineLevel="0" collapsed="false">
      <c r="A5517" s="18" t="s">
        <v>9380</v>
      </c>
      <c r="B5517" s="19" t="s">
        <v>9145</v>
      </c>
    </row>
    <row r="5518" customFormat="false" ht="15" hidden="false" customHeight="false" outlineLevel="0" collapsed="false">
      <c r="A5518" s="18" t="s">
        <v>9381</v>
      </c>
      <c r="B5518" s="19" t="s">
        <v>12</v>
      </c>
    </row>
    <row r="5519" customFormat="false" ht="30" hidden="false" customHeight="false" outlineLevel="0" collapsed="false">
      <c r="A5519" s="18" t="s">
        <v>9382</v>
      </c>
      <c r="B5519" s="19" t="s">
        <v>9383</v>
      </c>
    </row>
    <row r="5520" customFormat="false" ht="15" hidden="false" customHeight="false" outlineLevel="0" collapsed="false">
      <c r="A5520" s="18" t="s">
        <v>9384</v>
      </c>
      <c r="B5520" s="19" t="s">
        <v>9150</v>
      </c>
    </row>
    <row r="5521" customFormat="false" ht="15" hidden="false" customHeight="false" outlineLevel="0" collapsed="false">
      <c r="A5521" s="18" t="s">
        <v>9385</v>
      </c>
      <c r="B5521" s="19" t="s">
        <v>9152</v>
      </c>
    </row>
    <row r="5522" customFormat="false" ht="15" hidden="false" customHeight="false" outlineLevel="0" collapsed="false">
      <c r="A5522" s="18" t="s">
        <v>9386</v>
      </c>
      <c r="B5522" s="19" t="s">
        <v>9154</v>
      </c>
    </row>
    <row r="5523" customFormat="false" ht="15" hidden="false" customHeight="false" outlineLevel="0" collapsed="false">
      <c r="A5523" s="18" t="s">
        <v>9387</v>
      </c>
      <c r="B5523" s="19" t="s">
        <v>9156</v>
      </c>
    </row>
    <row r="5524" customFormat="false" ht="15" hidden="false" customHeight="false" outlineLevel="0" collapsed="false">
      <c r="A5524" s="18" t="s">
        <v>9388</v>
      </c>
      <c r="B5524" s="19" t="s">
        <v>9158</v>
      </c>
    </row>
    <row r="5525" customFormat="false" ht="15" hidden="false" customHeight="false" outlineLevel="0" collapsed="false">
      <c r="A5525" s="18" t="s">
        <v>9389</v>
      </c>
      <c r="B5525" s="19" t="s">
        <v>9160</v>
      </c>
    </row>
    <row r="5526" customFormat="false" ht="15" hidden="false" customHeight="false" outlineLevel="0" collapsed="false">
      <c r="A5526" s="18" t="s">
        <v>9390</v>
      </c>
      <c r="B5526" s="19" t="s">
        <v>9162</v>
      </c>
    </row>
    <row r="5527" customFormat="false" ht="30" hidden="false" customHeight="false" outlineLevel="0" collapsed="false">
      <c r="A5527" s="18" t="s">
        <v>9391</v>
      </c>
      <c r="B5527" s="19" t="s">
        <v>9164</v>
      </c>
    </row>
    <row r="5528" customFormat="false" ht="15" hidden="false" customHeight="false" outlineLevel="0" collapsed="false">
      <c r="A5528" s="18" t="s">
        <v>9392</v>
      </c>
      <c r="B5528" s="19" t="s">
        <v>12</v>
      </c>
    </row>
    <row r="5529" customFormat="false" ht="30" hidden="false" customHeight="false" outlineLevel="0" collapsed="false">
      <c r="A5529" s="18" t="s">
        <v>9393</v>
      </c>
      <c r="B5529" s="19" t="s">
        <v>9394</v>
      </c>
    </row>
    <row r="5530" customFormat="false" ht="15" hidden="false" customHeight="false" outlineLevel="0" collapsed="false">
      <c r="A5530" s="18" t="s">
        <v>9395</v>
      </c>
      <c r="B5530" s="19" t="s">
        <v>7412</v>
      </c>
    </row>
    <row r="5531" customFormat="false" ht="15" hidden="false" customHeight="false" outlineLevel="0" collapsed="false">
      <c r="A5531" s="18" t="s">
        <v>9396</v>
      </c>
      <c r="B5531" s="19" t="s">
        <v>7199</v>
      </c>
    </row>
    <row r="5532" customFormat="false" ht="15" hidden="false" customHeight="false" outlineLevel="0" collapsed="false">
      <c r="A5532" s="18" t="s">
        <v>9397</v>
      </c>
      <c r="B5532" s="19" t="s">
        <v>7271</v>
      </c>
    </row>
    <row r="5533" customFormat="false" ht="15" hidden="false" customHeight="false" outlineLevel="0" collapsed="false">
      <c r="A5533" s="18" t="s">
        <v>9398</v>
      </c>
      <c r="B5533" s="19" t="s">
        <v>7417</v>
      </c>
    </row>
    <row r="5534" customFormat="false" ht="15" hidden="false" customHeight="false" outlineLevel="0" collapsed="false">
      <c r="A5534" s="18" t="s">
        <v>9399</v>
      </c>
      <c r="B5534" s="19" t="s">
        <v>9173</v>
      </c>
    </row>
    <row r="5535" customFormat="false" ht="15" hidden="false" customHeight="false" outlineLevel="0" collapsed="false">
      <c r="A5535" s="18" t="s">
        <v>9400</v>
      </c>
      <c r="B5535" s="19" t="s">
        <v>9177</v>
      </c>
    </row>
    <row r="5536" customFormat="false" ht="30" hidden="false" customHeight="false" outlineLevel="0" collapsed="false">
      <c r="A5536" s="18" t="s">
        <v>9401</v>
      </c>
      <c r="B5536" s="19" t="s">
        <v>9175</v>
      </c>
    </row>
    <row r="5537" customFormat="false" ht="15" hidden="false" customHeight="false" outlineLevel="0" collapsed="false">
      <c r="A5537" s="18" t="s">
        <v>9402</v>
      </c>
      <c r="B5537" s="19" t="s">
        <v>12</v>
      </c>
    </row>
    <row r="5538" customFormat="false" ht="30" hidden="false" customHeight="false" outlineLevel="0" collapsed="false">
      <c r="A5538" s="18" t="s">
        <v>9403</v>
      </c>
      <c r="B5538" s="19" t="s">
        <v>9404</v>
      </c>
    </row>
    <row r="5539" customFormat="false" ht="60" hidden="false" customHeight="false" outlineLevel="0" collapsed="false">
      <c r="A5539" s="18" t="s">
        <v>9405</v>
      </c>
      <c r="B5539" s="19" t="s">
        <v>9182</v>
      </c>
    </row>
    <row r="5540" customFormat="false" ht="30" hidden="false" customHeight="false" outlineLevel="0" collapsed="false">
      <c r="A5540" s="18" t="s">
        <v>9406</v>
      </c>
      <c r="B5540" s="19" t="s">
        <v>9407</v>
      </c>
    </row>
    <row r="5541" customFormat="false" ht="30" hidden="false" customHeight="false" outlineLevel="0" collapsed="false">
      <c r="A5541" s="18" t="s">
        <v>9408</v>
      </c>
      <c r="B5541" s="19" t="s">
        <v>9186</v>
      </c>
    </row>
    <row r="5542" customFormat="false" ht="30" hidden="false" customHeight="false" outlineLevel="0" collapsed="false">
      <c r="A5542" s="18" t="s">
        <v>9409</v>
      </c>
      <c r="B5542" s="19" t="s">
        <v>9188</v>
      </c>
    </row>
    <row r="5543" customFormat="false" ht="30" hidden="false" customHeight="false" outlineLevel="0" collapsed="false">
      <c r="A5543" s="18" t="s">
        <v>9410</v>
      </c>
      <c r="B5543" s="19" t="s">
        <v>9190</v>
      </c>
    </row>
    <row r="5544" customFormat="false" ht="30" hidden="false" customHeight="false" outlineLevel="0" collapsed="false">
      <c r="A5544" s="18" t="s">
        <v>9411</v>
      </c>
      <c r="B5544" s="19" t="s">
        <v>9192</v>
      </c>
    </row>
    <row r="5545" customFormat="false" ht="30" hidden="false" customHeight="false" outlineLevel="0" collapsed="false">
      <c r="A5545" s="18" t="s">
        <v>9412</v>
      </c>
      <c r="B5545" s="19" t="s">
        <v>9194</v>
      </c>
    </row>
    <row r="5546" customFormat="false" ht="120" hidden="false" customHeight="false" outlineLevel="0" collapsed="false">
      <c r="A5546" s="18" t="s">
        <v>9413</v>
      </c>
      <c r="B5546" s="19" t="s">
        <v>9196</v>
      </c>
    </row>
    <row r="5547" customFormat="false" ht="15" hidden="false" customHeight="false" outlineLevel="0" collapsed="false">
      <c r="A5547" s="18" t="s">
        <v>9414</v>
      </c>
      <c r="B5547" s="19" t="s">
        <v>12</v>
      </c>
    </row>
    <row r="5548" customFormat="false" ht="30" hidden="false" customHeight="false" outlineLevel="0" collapsed="false">
      <c r="A5548" s="18" t="s">
        <v>9415</v>
      </c>
      <c r="B5548" s="19" t="s">
        <v>9416</v>
      </c>
    </row>
    <row r="5549" customFormat="false" ht="15" hidden="false" customHeight="false" outlineLevel="0" collapsed="false">
      <c r="A5549" s="18" t="s">
        <v>9417</v>
      </c>
      <c r="B5549" s="19" t="s">
        <v>9201</v>
      </c>
    </row>
    <row r="5550" customFormat="false" ht="15" hidden="false" customHeight="false" outlineLevel="0" collapsed="false">
      <c r="A5550" s="18" t="s">
        <v>9418</v>
      </c>
      <c r="B5550" s="19" t="s">
        <v>9203</v>
      </c>
    </row>
    <row r="5551" customFormat="false" ht="15" hidden="false" customHeight="false" outlineLevel="0" collapsed="false">
      <c r="A5551" s="18" t="s">
        <v>9419</v>
      </c>
      <c r="B5551" s="19" t="s">
        <v>9205</v>
      </c>
    </row>
    <row r="5552" customFormat="false" ht="15" hidden="false" customHeight="false" outlineLevel="0" collapsed="false">
      <c r="A5552" s="18" t="s">
        <v>9420</v>
      </c>
      <c r="B5552" s="19" t="s">
        <v>9207</v>
      </c>
    </row>
    <row r="5553" customFormat="false" ht="30" hidden="false" customHeight="false" outlineLevel="0" collapsed="false">
      <c r="A5553" s="18" t="s">
        <v>9421</v>
      </c>
      <c r="B5553" s="19" t="s">
        <v>9209</v>
      </c>
    </row>
    <row r="5554" customFormat="false" ht="15" hidden="false" customHeight="false" outlineLevel="0" collapsed="false">
      <c r="A5554" s="18" t="s">
        <v>9422</v>
      </c>
      <c r="B5554" s="19" t="s">
        <v>9211</v>
      </c>
    </row>
    <row r="5555" customFormat="false" ht="15" hidden="false" customHeight="false" outlineLevel="0" collapsed="false">
      <c r="A5555" s="18" t="s">
        <v>9423</v>
      </c>
      <c r="B5555" s="19" t="s">
        <v>9213</v>
      </c>
    </row>
    <row r="5556" customFormat="false" ht="75" hidden="false" customHeight="false" outlineLevel="0" collapsed="false">
      <c r="A5556" s="18" t="s">
        <v>9424</v>
      </c>
      <c r="B5556" s="19" t="s">
        <v>9215</v>
      </c>
    </row>
    <row r="5557" customFormat="false" ht="15" hidden="false" customHeight="false" outlineLevel="0" collapsed="false">
      <c r="A5557" s="18" t="s">
        <v>9425</v>
      </c>
      <c r="B5557" s="19" t="s">
        <v>12</v>
      </c>
    </row>
    <row r="5558" customFormat="false" ht="15" hidden="false" customHeight="false" outlineLevel="0" collapsed="false">
      <c r="A5558" s="18" t="s">
        <v>9426</v>
      </c>
      <c r="B5558" s="19" t="s">
        <v>12</v>
      </c>
    </row>
    <row r="5559" customFormat="false" ht="15" hidden="false" customHeight="false" outlineLevel="0" collapsed="false">
      <c r="A5559" s="18" t="s">
        <v>9427</v>
      </c>
      <c r="B5559" s="19" t="s">
        <v>9219</v>
      </c>
    </row>
    <row r="5560" customFormat="false" ht="15" hidden="false" customHeight="false" outlineLevel="0" collapsed="false">
      <c r="A5560" s="18" t="s">
        <v>9428</v>
      </c>
      <c r="B5560" s="19" t="s">
        <v>9221</v>
      </c>
    </row>
    <row r="5561" customFormat="false" ht="15" hidden="false" customHeight="false" outlineLevel="0" collapsed="false">
      <c r="A5561" s="18" t="s">
        <v>9429</v>
      </c>
      <c r="B5561" s="19" t="s">
        <v>9223</v>
      </c>
    </row>
    <row r="5562" customFormat="false" ht="15" hidden="false" customHeight="false" outlineLevel="0" collapsed="false">
      <c r="A5562" s="18" t="s">
        <v>9430</v>
      </c>
      <c r="B5562" s="19" t="s">
        <v>2260</v>
      </c>
    </row>
    <row r="5563" customFormat="false" ht="60" hidden="false" customHeight="false" outlineLevel="0" collapsed="false">
      <c r="A5563" s="18" t="s">
        <v>9431</v>
      </c>
      <c r="B5563" s="19" t="s">
        <v>9226</v>
      </c>
    </row>
    <row r="5564" customFormat="false" ht="15" hidden="false" customHeight="false" outlineLevel="0" collapsed="false">
      <c r="A5564" s="18" t="s">
        <v>9432</v>
      </c>
      <c r="B5564" s="19" t="s">
        <v>9228</v>
      </c>
    </row>
    <row r="5565" customFormat="false" ht="15" hidden="false" customHeight="false" outlineLevel="0" collapsed="false">
      <c r="A5565" s="18" t="s">
        <v>9433</v>
      </c>
      <c r="B5565" s="19" t="s">
        <v>5485</v>
      </c>
    </row>
    <row r="5566" customFormat="false" ht="30" hidden="false" customHeight="false" outlineLevel="0" collapsed="false">
      <c r="A5566" s="18" t="s">
        <v>9434</v>
      </c>
      <c r="B5566" s="19" t="s">
        <v>9435</v>
      </c>
    </row>
    <row r="5567" customFormat="false" ht="15" hidden="false" customHeight="false" outlineLevel="0" collapsed="false">
      <c r="A5567" s="18" t="s">
        <v>9436</v>
      </c>
      <c r="B5567" s="19" t="s">
        <v>12</v>
      </c>
    </row>
    <row r="5568" customFormat="false" ht="75" hidden="false" customHeight="false" outlineLevel="0" collapsed="false">
      <c r="A5568" s="18" t="s">
        <v>9437</v>
      </c>
      <c r="B5568" s="19" t="s">
        <v>9438</v>
      </c>
    </row>
    <row r="5569" customFormat="false" ht="30" hidden="false" customHeight="false" outlineLevel="0" collapsed="false">
      <c r="A5569" s="18" t="s">
        <v>9439</v>
      </c>
      <c r="B5569" s="19" t="s">
        <v>9440</v>
      </c>
    </row>
    <row r="5570" customFormat="false" ht="15" hidden="false" customHeight="false" outlineLevel="0" collapsed="false">
      <c r="A5570" s="18" t="s">
        <v>9441</v>
      </c>
      <c r="B5570" s="19" t="s">
        <v>9442</v>
      </c>
    </row>
    <row r="5571" customFormat="false" ht="30" hidden="false" customHeight="false" outlineLevel="0" collapsed="false">
      <c r="A5571" s="18" t="s">
        <v>9443</v>
      </c>
      <c r="B5571" s="19" t="s">
        <v>9444</v>
      </c>
    </row>
    <row r="5572" customFormat="false" ht="15" hidden="false" customHeight="false" outlineLevel="0" collapsed="false">
      <c r="A5572" s="18" t="s">
        <v>9445</v>
      </c>
      <c r="B5572" s="19" t="s">
        <v>9446</v>
      </c>
    </row>
    <row r="5573" customFormat="false" ht="30" hidden="false" customHeight="false" outlineLevel="0" collapsed="false">
      <c r="A5573" s="18" t="s">
        <v>9447</v>
      </c>
      <c r="B5573" s="19" t="s">
        <v>9448</v>
      </c>
    </row>
    <row r="5574" customFormat="false" ht="30" hidden="false" customHeight="false" outlineLevel="0" collapsed="false">
      <c r="A5574" s="18" t="s">
        <v>9449</v>
      </c>
      <c r="B5574" s="19" t="s">
        <v>9450</v>
      </c>
    </row>
    <row r="5575" customFormat="false" ht="15" hidden="false" customHeight="false" outlineLevel="0" collapsed="false">
      <c r="A5575" s="18" t="s">
        <v>9451</v>
      </c>
      <c r="B5575" s="19" t="s">
        <v>12</v>
      </c>
    </row>
    <row r="5576" customFormat="false" ht="15" hidden="false" customHeight="false" outlineLevel="0" collapsed="false">
      <c r="A5576" s="18" t="s">
        <v>9452</v>
      </c>
      <c r="B5576" s="19" t="s">
        <v>112</v>
      </c>
    </row>
    <row r="5577" customFormat="false" ht="15" hidden="false" customHeight="false" outlineLevel="0" collapsed="false">
      <c r="A5577" s="18" t="s">
        <v>9453</v>
      </c>
      <c r="B5577" s="19" t="s">
        <v>9454</v>
      </c>
    </row>
    <row r="5578" customFormat="false" ht="15" hidden="false" customHeight="false" outlineLevel="0" collapsed="false">
      <c r="A5578" s="18" t="s">
        <v>9455</v>
      </c>
      <c r="B5578" s="19" t="s">
        <v>9456</v>
      </c>
    </row>
    <row r="5579" customFormat="false" ht="15" hidden="false" customHeight="false" outlineLevel="0" collapsed="false">
      <c r="A5579" s="18" t="s">
        <v>9457</v>
      </c>
      <c r="B5579" s="19" t="s">
        <v>9458</v>
      </c>
    </row>
    <row r="5580" customFormat="false" ht="15" hidden="false" customHeight="false" outlineLevel="0" collapsed="false">
      <c r="A5580" s="18" t="s">
        <v>9459</v>
      </c>
      <c r="B5580" s="19" t="s">
        <v>12</v>
      </c>
    </row>
    <row r="5581" customFormat="false" ht="15" hidden="false" customHeight="false" outlineLevel="0" collapsed="false">
      <c r="A5581" s="18" t="s">
        <v>9460</v>
      </c>
      <c r="B5581" s="19" t="s">
        <v>9461</v>
      </c>
    </row>
    <row r="5582" customFormat="false" ht="15" hidden="false" customHeight="false" outlineLevel="0" collapsed="false">
      <c r="A5582" s="18" t="s">
        <v>9462</v>
      </c>
      <c r="B5582" s="19" t="s">
        <v>12</v>
      </c>
    </row>
    <row r="5583" customFormat="false" ht="30" hidden="false" customHeight="false" outlineLevel="0" collapsed="false">
      <c r="A5583" s="18" t="s">
        <v>9463</v>
      </c>
      <c r="B5583" s="19" t="s">
        <v>9464</v>
      </c>
    </row>
    <row r="5584" customFormat="false" ht="120" hidden="false" customHeight="false" outlineLevel="0" collapsed="false">
      <c r="A5584" s="18" t="s">
        <v>9465</v>
      </c>
      <c r="B5584" s="19" t="s">
        <v>9466</v>
      </c>
    </row>
    <row r="5585" customFormat="false" ht="15" hidden="false" customHeight="false" outlineLevel="0" collapsed="false">
      <c r="A5585" s="18" t="s">
        <v>9467</v>
      </c>
      <c r="B5585" s="19" t="s">
        <v>9468</v>
      </c>
    </row>
    <row r="5586" customFormat="false" ht="15" hidden="false" customHeight="false" outlineLevel="0" collapsed="false">
      <c r="A5586" s="18" t="s">
        <v>9469</v>
      </c>
      <c r="B5586" s="19" t="s">
        <v>9470</v>
      </c>
    </row>
    <row r="5587" customFormat="false" ht="15" hidden="false" customHeight="false" outlineLevel="0" collapsed="false">
      <c r="A5587" s="18" t="s">
        <v>9471</v>
      </c>
      <c r="B5587" s="19" t="s">
        <v>12</v>
      </c>
    </row>
    <row r="5588" customFormat="false" ht="45" hidden="false" customHeight="false" outlineLevel="0" collapsed="false">
      <c r="A5588" s="18" t="s">
        <v>9472</v>
      </c>
      <c r="B5588" s="19" t="s">
        <v>9473</v>
      </c>
    </row>
    <row r="5589" customFormat="false" ht="15" hidden="false" customHeight="false" outlineLevel="0" collapsed="false">
      <c r="A5589" s="18" t="s">
        <v>9474</v>
      </c>
      <c r="B5589" s="19" t="s">
        <v>9475</v>
      </c>
    </row>
    <row r="5590" customFormat="false" ht="15" hidden="false" customHeight="false" outlineLevel="0" collapsed="false">
      <c r="A5590" s="18" t="s">
        <v>9476</v>
      </c>
      <c r="B5590" s="19" t="s">
        <v>9477</v>
      </c>
    </row>
    <row r="5591" customFormat="false" ht="15" hidden="false" customHeight="false" outlineLevel="0" collapsed="false">
      <c r="A5591" s="18" t="s">
        <v>9478</v>
      </c>
      <c r="B5591" s="19" t="s">
        <v>9479</v>
      </c>
    </row>
    <row r="5592" customFormat="false" ht="15" hidden="false" customHeight="false" outlineLevel="0" collapsed="false">
      <c r="A5592" s="18" t="s">
        <v>9480</v>
      </c>
      <c r="B5592" s="19" t="s">
        <v>9481</v>
      </c>
    </row>
    <row r="5593" customFormat="false" ht="15" hidden="false" customHeight="false" outlineLevel="0" collapsed="false">
      <c r="A5593" s="18" t="s">
        <v>9482</v>
      </c>
      <c r="B5593" s="19" t="s">
        <v>9483</v>
      </c>
    </row>
    <row r="5594" customFormat="false" ht="15" hidden="false" customHeight="false" outlineLevel="0" collapsed="false">
      <c r="A5594" s="18" t="s">
        <v>9484</v>
      </c>
      <c r="B5594" s="19" t="s">
        <v>9485</v>
      </c>
    </row>
    <row r="5595" customFormat="false" ht="15" hidden="false" customHeight="false" outlineLevel="0" collapsed="false">
      <c r="A5595" s="18" t="s">
        <v>9486</v>
      </c>
      <c r="B5595" s="19" t="s">
        <v>9487</v>
      </c>
    </row>
    <row r="5596" customFormat="false" ht="30" hidden="false" customHeight="false" outlineLevel="0" collapsed="false">
      <c r="A5596" s="18" t="s">
        <v>9488</v>
      </c>
      <c r="B5596" s="19" t="s">
        <v>9489</v>
      </c>
    </row>
    <row r="5597" customFormat="false" ht="15" hidden="false" customHeight="false" outlineLevel="0" collapsed="false">
      <c r="A5597" s="18" t="s">
        <v>9490</v>
      </c>
      <c r="B5597" s="19" t="s">
        <v>75</v>
      </c>
    </row>
    <row r="5598" customFormat="false" ht="30" hidden="false" customHeight="false" outlineLevel="0" collapsed="false">
      <c r="A5598" s="18" t="s">
        <v>9491</v>
      </c>
      <c r="B5598" s="19" t="s">
        <v>9492</v>
      </c>
    </row>
    <row r="5599" customFormat="false" ht="15" hidden="false" customHeight="false" outlineLevel="0" collapsed="false">
      <c r="A5599" s="18" t="s">
        <v>9493</v>
      </c>
      <c r="B5599" s="19" t="s">
        <v>9494</v>
      </c>
    </row>
    <row r="5600" customFormat="false" ht="15" hidden="false" customHeight="false" outlineLevel="0" collapsed="false">
      <c r="A5600" s="18" t="s">
        <v>9495</v>
      </c>
      <c r="B5600" s="19" t="s">
        <v>12</v>
      </c>
    </row>
    <row r="5601" customFormat="false" ht="30" hidden="false" customHeight="false" outlineLevel="0" collapsed="false">
      <c r="A5601" s="18" t="s">
        <v>9496</v>
      </c>
      <c r="B5601" s="19" t="s">
        <v>9497</v>
      </c>
    </row>
    <row r="5602" customFormat="false" ht="15" hidden="false" customHeight="false" outlineLevel="0" collapsed="false">
      <c r="A5602" s="18" t="s">
        <v>9498</v>
      </c>
      <c r="B5602" s="19" t="s">
        <v>9499</v>
      </c>
    </row>
    <row r="5603" customFormat="false" ht="15" hidden="false" customHeight="false" outlineLevel="0" collapsed="false">
      <c r="A5603" s="18" t="s">
        <v>9500</v>
      </c>
      <c r="B5603" s="19" t="s">
        <v>9501</v>
      </c>
    </row>
    <row r="5604" customFormat="false" ht="15" hidden="false" customHeight="false" outlineLevel="0" collapsed="false">
      <c r="A5604" s="18" t="s">
        <v>9502</v>
      </c>
      <c r="B5604" s="19" t="s">
        <v>9503</v>
      </c>
    </row>
    <row r="5605" customFormat="false" ht="15" hidden="false" customHeight="false" outlineLevel="0" collapsed="false">
      <c r="A5605" s="18" t="s">
        <v>9504</v>
      </c>
      <c r="B5605" s="19" t="s">
        <v>9505</v>
      </c>
    </row>
    <row r="5606" customFormat="false" ht="15" hidden="false" customHeight="false" outlineLevel="0" collapsed="false">
      <c r="A5606" s="18" t="s">
        <v>9506</v>
      </c>
      <c r="B5606" s="19" t="s">
        <v>9507</v>
      </c>
    </row>
    <row r="5607" customFormat="false" ht="30" hidden="false" customHeight="false" outlineLevel="0" collapsed="false">
      <c r="A5607" s="18" t="s">
        <v>9508</v>
      </c>
      <c r="B5607" s="19" t="s">
        <v>9509</v>
      </c>
    </row>
    <row r="5608" customFormat="false" ht="75" hidden="false" customHeight="false" outlineLevel="0" collapsed="false">
      <c r="A5608" s="18" t="s">
        <v>9510</v>
      </c>
      <c r="B5608" s="19" t="s">
        <v>9511</v>
      </c>
    </row>
    <row r="5609" customFormat="false" ht="15" hidden="false" customHeight="false" outlineLevel="0" collapsed="false">
      <c r="A5609" s="18" t="s">
        <v>9512</v>
      </c>
      <c r="B5609" s="19" t="s">
        <v>255</v>
      </c>
    </row>
    <row r="5610" customFormat="false" ht="15" hidden="false" customHeight="false" outlineLevel="0" collapsed="false">
      <c r="A5610" s="18" t="s">
        <v>9513</v>
      </c>
      <c r="B5610" s="19" t="s">
        <v>9514</v>
      </c>
    </row>
    <row r="5611" customFormat="false" ht="15" hidden="false" customHeight="false" outlineLevel="0" collapsed="false">
      <c r="A5611" s="18" t="s">
        <v>9515</v>
      </c>
      <c r="B5611" s="19" t="s">
        <v>9516</v>
      </c>
    </row>
    <row r="5612" customFormat="false" ht="15" hidden="false" customHeight="false" outlineLevel="0" collapsed="false">
      <c r="A5612" s="18" t="s">
        <v>9517</v>
      </c>
      <c r="B5612" s="19" t="s">
        <v>12</v>
      </c>
    </row>
    <row r="5613" customFormat="false" ht="15" hidden="false" customHeight="false" outlineLevel="0" collapsed="false">
      <c r="A5613" s="18" t="s">
        <v>9518</v>
      </c>
      <c r="B5613" s="19" t="s">
        <v>9519</v>
      </c>
    </row>
    <row r="5614" customFormat="false" ht="45" hidden="false" customHeight="false" outlineLevel="0" collapsed="false">
      <c r="A5614" s="18" t="s">
        <v>9520</v>
      </c>
      <c r="B5614" s="19" t="s">
        <v>9521</v>
      </c>
    </row>
    <row r="5615" customFormat="false" ht="15" hidden="false" customHeight="false" outlineLevel="0" collapsed="false">
      <c r="A5615" s="18" t="s">
        <v>9522</v>
      </c>
      <c r="B5615" s="19" t="s">
        <v>9523</v>
      </c>
    </row>
    <row r="5616" customFormat="false" ht="60" hidden="false" customHeight="false" outlineLevel="0" collapsed="false">
      <c r="A5616" s="18" t="s">
        <v>9524</v>
      </c>
      <c r="B5616" s="19" t="s">
        <v>9525</v>
      </c>
    </row>
    <row r="5617" customFormat="false" ht="30" hidden="false" customHeight="false" outlineLevel="0" collapsed="false">
      <c r="A5617" s="18" t="s">
        <v>9526</v>
      </c>
      <c r="B5617" s="19" t="s">
        <v>9527</v>
      </c>
    </row>
    <row r="5618" customFormat="false" ht="15" hidden="false" customHeight="false" outlineLevel="0" collapsed="false">
      <c r="A5618" s="18" t="s">
        <v>9528</v>
      </c>
      <c r="B5618" s="19" t="s">
        <v>9529</v>
      </c>
    </row>
    <row r="5619" customFormat="false" ht="30" hidden="false" customHeight="false" outlineLevel="0" collapsed="false">
      <c r="A5619" s="18" t="s">
        <v>9530</v>
      </c>
      <c r="B5619" s="19" t="s">
        <v>9531</v>
      </c>
    </row>
    <row r="5620" customFormat="false" ht="15" hidden="false" customHeight="false" outlineLevel="0" collapsed="false">
      <c r="A5620" s="18" t="s">
        <v>9532</v>
      </c>
      <c r="B5620" s="19" t="s">
        <v>1734</v>
      </c>
    </row>
    <row r="5621" customFormat="false" ht="30" hidden="false" customHeight="false" outlineLevel="0" collapsed="false">
      <c r="A5621" s="18" t="s">
        <v>9533</v>
      </c>
      <c r="B5621" s="19" t="s">
        <v>9534</v>
      </c>
    </row>
    <row r="5622" customFormat="false" ht="15" hidden="false" customHeight="false" outlineLevel="0" collapsed="false">
      <c r="A5622" s="18" t="s">
        <v>9535</v>
      </c>
      <c r="B5622" s="19" t="s">
        <v>9536</v>
      </c>
    </row>
    <row r="5623" customFormat="false" ht="15" hidden="false" customHeight="false" outlineLevel="0" collapsed="false">
      <c r="A5623" s="18" t="s">
        <v>9537</v>
      </c>
      <c r="B5623" s="19" t="s">
        <v>27</v>
      </c>
    </row>
    <row r="5624" customFormat="false" ht="15" hidden="false" customHeight="false" outlineLevel="0" collapsed="false">
      <c r="A5624" s="18" t="s">
        <v>9538</v>
      </c>
      <c r="B5624" s="19" t="s">
        <v>9539</v>
      </c>
    </row>
    <row r="5625" customFormat="false" ht="15" hidden="false" customHeight="false" outlineLevel="0" collapsed="false">
      <c r="A5625" s="18" t="s">
        <v>9540</v>
      </c>
      <c r="B5625" s="19" t="s">
        <v>12</v>
      </c>
    </row>
    <row r="5626" customFormat="false" ht="15" hidden="false" customHeight="false" outlineLevel="0" collapsed="false">
      <c r="A5626" s="18" t="s">
        <v>9541</v>
      </c>
      <c r="B5626" s="19" t="s">
        <v>9542</v>
      </c>
    </row>
    <row r="5627" customFormat="false" ht="45" hidden="false" customHeight="false" outlineLevel="0" collapsed="false">
      <c r="A5627" s="18" t="s">
        <v>9543</v>
      </c>
      <c r="B5627" s="19" t="s">
        <v>9544</v>
      </c>
    </row>
    <row r="5628" customFormat="false" ht="15" hidden="false" customHeight="false" outlineLevel="0" collapsed="false">
      <c r="A5628" s="18" t="s">
        <v>9545</v>
      </c>
      <c r="B5628" s="19" t="s">
        <v>9546</v>
      </c>
    </row>
    <row r="5629" customFormat="false" ht="15" hidden="false" customHeight="false" outlineLevel="0" collapsed="false">
      <c r="A5629" s="18" t="s">
        <v>9547</v>
      </c>
      <c r="B5629" s="19" t="s">
        <v>9548</v>
      </c>
    </row>
    <row r="5630" customFormat="false" ht="15" hidden="false" customHeight="false" outlineLevel="0" collapsed="false">
      <c r="A5630" s="18" t="s">
        <v>9549</v>
      </c>
      <c r="B5630" s="19" t="s">
        <v>9550</v>
      </c>
    </row>
    <row r="5631" customFormat="false" ht="15" hidden="false" customHeight="false" outlineLevel="0" collapsed="false">
      <c r="A5631" s="18" t="s">
        <v>9551</v>
      </c>
      <c r="B5631" s="19" t="s">
        <v>9552</v>
      </c>
    </row>
    <row r="5632" customFormat="false" ht="15" hidden="false" customHeight="false" outlineLevel="0" collapsed="false">
      <c r="A5632" s="18" t="s">
        <v>9553</v>
      </c>
      <c r="B5632" s="19" t="s">
        <v>9552</v>
      </c>
    </row>
    <row r="5633" customFormat="false" ht="30" hidden="false" customHeight="false" outlineLevel="0" collapsed="false">
      <c r="A5633" s="18" t="s">
        <v>9554</v>
      </c>
      <c r="B5633" s="19" t="s">
        <v>9555</v>
      </c>
    </row>
    <row r="5634" customFormat="false" ht="30" hidden="false" customHeight="false" outlineLevel="0" collapsed="false">
      <c r="A5634" s="18" t="s">
        <v>9556</v>
      </c>
      <c r="B5634" s="19" t="s">
        <v>9557</v>
      </c>
    </row>
    <row r="5635" customFormat="false" ht="30" hidden="false" customHeight="false" outlineLevel="0" collapsed="false">
      <c r="A5635" s="18" t="s">
        <v>9558</v>
      </c>
      <c r="B5635" s="19" t="s">
        <v>9559</v>
      </c>
    </row>
    <row r="5636" customFormat="false" ht="15" hidden="false" customHeight="false" outlineLevel="0" collapsed="false">
      <c r="A5636" s="18" t="s">
        <v>9560</v>
      </c>
      <c r="B5636" s="19" t="s">
        <v>9561</v>
      </c>
    </row>
    <row r="5637" customFormat="false" ht="15" hidden="false" customHeight="false" outlineLevel="0" collapsed="false">
      <c r="A5637" s="18" t="s">
        <v>9562</v>
      </c>
      <c r="B5637" s="19" t="s">
        <v>9563</v>
      </c>
    </row>
    <row r="5638" customFormat="false" ht="33" hidden="false" customHeight="false" outlineLevel="0" collapsed="false">
      <c r="A5638" s="18" t="s">
        <v>9564</v>
      </c>
      <c r="B5638" s="19" t="s">
        <v>9565</v>
      </c>
    </row>
    <row r="5639" customFormat="false" ht="15" hidden="false" customHeight="false" outlineLevel="0" collapsed="false">
      <c r="A5639" s="18" t="s">
        <v>9566</v>
      </c>
      <c r="B5639" s="19" t="s">
        <v>27</v>
      </c>
    </row>
    <row r="5640" customFormat="false" ht="15" hidden="false" customHeight="false" outlineLevel="0" collapsed="false">
      <c r="A5640" s="18" t="s">
        <v>9567</v>
      </c>
      <c r="B5640" s="19" t="s">
        <v>112</v>
      </c>
    </row>
    <row r="5641" customFormat="false" ht="15" hidden="false" customHeight="false" outlineLevel="0" collapsed="false">
      <c r="A5641" s="18" t="s">
        <v>9568</v>
      </c>
      <c r="B5641" s="19" t="s">
        <v>9569</v>
      </c>
    </row>
    <row r="5642" customFormat="false" ht="33" hidden="false" customHeight="false" outlineLevel="0" collapsed="false">
      <c r="A5642" s="18" t="s">
        <v>9570</v>
      </c>
      <c r="B5642" s="19" t="s">
        <v>9571</v>
      </c>
    </row>
    <row r="5643" customFormat="false" ht="15" hidden="false" customHeight="false" outlineLevel="0" collapsed="false">
      <c r="A5643" s="18" t="s">
        <v>9572</v>
      </c>
      <c r="B5643" s="19" t="s">
        <v>12</v>
      </c>
    </row>
    <row r="5644" customFormat="false" ht="15" hidden="false" customHeight="false" outlineLevel="0" collapsed="false">
      <c r="A5644" s="18" t="s">
        <v>9573</v>
      </c>
      <c r="B5644" s="19" t="s">
        <v>12</v>
      </c>
    </row>
    <row r="5645" customFormat="false" ht="15" hidden="false" customHeight="false" outlineLevel="0" collapsed="false">
      <c r="A5645" s="18" t="s">
        <v>9574</v>
      </c>
      <c r="B5645" s="19" t="s">
        <v>9575</v>
      </c>
    </row>
    <row r="5646" customFormat="false" ht="15" hidden="false" customHeight="false" outlineLevel="0" collapsed="false">
      <c r="A5646" s="18" t="s">
        <v>9576</v>
      </c>
      <c r="B5646" s="19" t="s">
        <v>9577</v>
      </c>
    </row>
    <row r="5647" customFormat="false" ht="33" hidden="false" customHeight="false" outlineLevel="0" collapsed="false">
      <c r="A5647" s="18" t="s">
        <v>9578</v>
      </c>
      <c r="B5647" s="19" t="s">
        <v>9579</v>
      </c>
    </row>
    <row r="5648" customFormat="false" ht="15" hidden="false" customHeight="false" outlineLevel="0" collapsed="false">
      <c r="A5648" s="18" t="s">
        <v>9580</v>
      </c>
      <c r="B5648" s="19" t="s">
        <v>12</v>
      </c>
    </row>
    <row r="5649" customFormat="false" ht="15" hidden="false" customHeight="false" outlineLevel="0" collapsed="false">
      <c r="A5649" s="18" t="s">
        <v>9581</v>
      </c>
      <c r="B5649" s="19" t="s">
        <v>9582</v>
      </c>
    </row>
    <row r="5650" customFormat="false" ht="33" hidden="false" customHeight="false" outlineLevel="0" collapsed="false">
      <c r="A5650" s="18" t="s">
        <v>9583</v>
      </c>
      <c r="B5650" s="19" t="s">
        <v>9584</v>
      </c>
    </row>
    <row r="5651" customFormat="false" ht="15" hidden="false" customHeight="false" outlineLevel="0" collapsed="false">
      <c r="A5651" s="18" t="s">
        <v>9585</v>
      </c>
      <c r="B5651" s="19" t="s">
        <v>12</v>
      </c>
    </row>
    <row r="5652" customFormat="false" ht="15" hidden="false" customHeight="false" outlineLevel="0" collapsed="false">
      <c r="A5652" s="18" t="s">
        <v>9586</v>
      </c>
      <c r="B5652" s="19" t="s">
        <v>112</v>
      </c>
    </row>
    <row r="5653" customFormat="false" ht="33" hidden="false" customHeight="false" outlineLevel="0" collapsed="false">
      <c r="A5653" s="18" t="s">
        <v>9587</v>
      </c>
      <c r="B5653" s="19" t="s">
        <v>9588</v>
      </c>
    </row>
    <row r="5654" customFormat="false" ht="15" hidden="false" customHeight="false" outlineLevel="0" collapsed="false">
      <c r="A5654" s="18" t="s">
        <v>9589</v>
      </c>
      <c r="B5654" s="19" t="s">
        <v>12</v>
      </c>
    </row>
    <row r="5655" customFormat="false" ht="90" hidden="false" customHeight="false" outlineLevel="0" collapsed="false">
      <c r="A5655" s="18" t="s">
        <v>9590</v>
      </c>
      <c r="B5655" s="19" t="s">
        <v>9591</v>
      </c>
    </row>
    <row r="5656" customFormat="false" ht="45" hidden="false" customHeight="false" outlineLevel="0" collapsed="false">
      <c r="A5656" s="18" t="s">
        <v>9592</v>
      </c>
      <c r="B5656" s="19" t="s">
        <v>9593</v>
      </c>
    </row>
    <row r="5657" customFormat="false" ht="45" hidden="false" customHeight="false" outlineLevel="0" collapsed="false">
      <c r="A5657" s="18" t="s">
        <v>9594</v>
      </c>
      <c r="B5657" s="19" t="s">
        <v>9595</v>
      </c>
    </row>
    <row r="5658" customFormat="false" ht="30" hidden="false" customHeight="false" outlineLevel="0" collapsed="false">
      <c r="A5658" s="18" t="s">
        <v>9596</v>
      </c>
      <c r="B5658" s="19" t="s">
        <v>9597</v>
      </c>
    </row>
    <row r="5659" customFormat="false" ht="45" hidden="false" customHeight="false" outlineLevel="0" collapsed="false">
      <c r="A5659" s="18" t="s">
        <v>9598</v>
      </c>
      <c r="B5659" s="19" t="s">
        <v>9599</v>
      </c>
    </row>
    <row r="5660" customFormat="false" ht="45" hidden="false" customHeight="false" outlineLevel="0" collapsed="false">
      <c r="A5660" s="18" t="s">
        <v>9600</v>
      </c>
      <c r="B5660" s="19" t="s">
        <v>9601</v>
      </c>
    </row>
    <row r="5661" customFormat="false" ht="15" hidden="false" customHeight="false" outlineLevel="0" collapsed="false">
      <c r="A5661" s="18" t="s">
        <v>9602</v>
      </c>
      <c r="B5661" s="19" t="s">
        <v>9603</v>
      </c>
    </row>
    <row r="5662" customFormat="false" ht="15" hidden="false" customHeight="false" outlineLevel="0" collapsed="false">
      <c r="A5662" s="18" t="s">
        <v>9604</v>
      </c>
      <c r="B5662" s="19" t="s">
        <v>27</v>
      </c>
    </row>
    <row r="5663" customFormat="false" ht="30" hidden="false" customHeight="false" outlineLevel="0" collapsed="false">
      <c r="A5663" s="18" t="s">
        <v>9605</v>
      </c>
      <c r="B5663" s="19" t="s">
        <v>9606</v>
      </c>
    </row>
    <row r="5664" customFormat="false" ht="15" hidden="false" customHeight="false" outlineLevel="0" collapsed="false">
      <c r="A5664" s="18" t="s">
        <v>9607</v>
      </c>
      <c r="B5664" s="19" t="s">
        <v>112</v>
      </c>
    </row>
    <row r="5665" customFormat="false" ht="15" hidden="false" customHeight="false" outlineLevel="0" collapsed="false">
      <c r="A5665" s="18" t="s">
        <v>9608</v>
      </c>
      <c r="B5665" s="19" t="s">
        <v>9609</v>
      </c>
    </row>
    <row r="5666" customFormat="false" ht="33" hidden="false" customHeight="false" outlineLevel="0" collapsed="false">
      <c r="A5666" s="18" t="s">
        <v>9610</v>
      </c>
      <c r="B5666" s="19" t="s">
        <v>9611</v>
      </c>
    </row>
    <row r="5667" customFormat="false" ht="15" hidden="false" customHeight="false" outlineLevel="0" collapsed="false">
      <c r="A5667" s="18" t="s">
        <v>9612</v>
      </c>
      <c r="B5667" s="19" t="s">
        <v>12</v>
      </c>
    </row>
    <row r="5668" customFormat="false" ht="15" hidden="false" customHeight="false" outlineLevel="0" collapsed="false">
      <c r="A5668" s="18" t="s">
        <v>9613</v>
      </c>
      <c r="B5668" s="19" t="s">
        <v>12</v>
      </c>
    </row>
    <row r="5669" customFormat="false" ht="45" hidden="false" customHeight="false" outlineLevel="0" collapsed="false">
      <c r="A5669" s="18" t="s">
        <v>9614</v>
      </c>
      <c r="B5669" s="19" t="s">
        <v>9615</v>
      </c>
    </row>
    <row r="5670" customFormat="false" ht="30" hidden="false" customHeight="false" outlineLevel="0" collapsed="false">
      <c r="A5670" s="18" t="s">
        <v>9616</v>
      </c>
      <c r="B5670" s="19" t="s">
        <v>9617</v>
      </c>
    </row>
    <row r="5671" customFormat="false" ht="15" hidden="false" customHeight="false" outlineLevel="0" collapsed="false">
      <c r="A5671" s="18" t="s">
        <v>9618</v>
      </c>
      <c r="B5671" s="19" t="s">
        <v>9619</v>
      </c>
    </row>
    <row r="5672" customFormat="false" ht="15" hidden="false" customHeight="false" outlineLevel="0" collapsed="false">
      <c r="A5672" s="18" t="s">
        <v>9620</v>
      </c>
      <c r="B5672" s="19" t="s">
        <v>9621</v>
      </c>
    </row>
    <row r="5673" customFormat="false" ht="15" hidden="false" customHeight="false" outlineLevel="0" collapsed="false">
      <c r="A5673" s="18" t="s">
        <v>9622</v>
      </c>
      <c r="B5673" s="19" t="s">
        <v>112</v>
      </c>
    </row>
    <row r="5674" customFormat="false" ht="15" hidden="false" customHeight="false" outlineLevel="0" collapsed="false">
      <c r="A5674" s="18" t="s">
        <v>9623</v>
      </c>
      <c r="B5674" s="19" t="s">
        <v>9624</v>
      </c>
    </row>
    <row r="5675" customFormat="false" ht="15" hidden="false" customHeight="false" outlineLevel="0" collapsed="false">
      <c r="A5675" s="18" t="s">
        <v>9625</v>
      </c>
      <c r="B5675" s="19" t="s">
        <v>9626</v>
      </c>
    </row>
    <row r="5676" customFormat="false" ht="15" hidden="false" customHeight="false" outlineLevel="0" collapsed="false">
      <c r="A5676" s="18" t="s">
        <v>9627</v>
      </c>
      <c r="B5676" s="19" t="s">
        <v>9628</v>
      </c>
    </row>
    <row r="5677" customFormat="false" ht="15" hidden="false" customHeight="false" outlineLevel="0" collapsed="false">
      <c r="A5677" s="18" t="s">
        <v>9629</v>
      </c>
      <c r="B5677" s="19" t="s">
        <v>12</v>
      </c>
    </row>
    <row r="5678" customFormat="false" ht="15" hidden="false" customHeight="false" outlineLevel="0" collapsed="false">
      <c r="A5678" s="18" t="s">
        <v>9630</v>
      </c>
      <c r="B5678" s="19" t="s">
        <v>9631</v>
      </c>
    </row>
    <row r="5679" customFormat="false" ht="15" hidden="false" customHeight="false" outlineLevel="0" collapsed="false">
      <c r="A5679" s="18" t="s">
        <v>9632</v>
      </c>
      <c r="B5679" s="19" t="s">
        <v>12</v>
      </c>
    </row>
    <row r="5680" customFormat="false" ht="60" hidden="false" customHeight="false" outlineLevel="0" collapsed="false">
      <c r="A5680" s="18" t="s">
        <v>9633</v>
      </c>
      <c r="B5680" s="19" t="s">
        <v>9634</v>
      </c>
    </row>
    <row r="5681" customFormat="false" ht="15" hidden="false" customHeight="false" outlineLevel="0" collapsed="false">
      <c r="A5681" s="18" t="s">
        <v>9635</v>
      </c>
      <c r="B5681" s="19" t="s">
        <v>9636</v>
      </c>
    </row>
    <row r="5682" customFormat="false" ht="15" hidden="false" customHeight="false" outlineLevel="0" collapsed="false">
      <c r="A5682" s="18" t="s">
        <v>9637</v>
      </c>
      <c r="B5682" s="19" t="s">
        <v>112</v>
      </c>
    </row>
    <row r="5683" customFormat="false" ht="15" hidden="false" customHeight="false" outlineLevel="0" collapsed="false">
      <c r="A5683" s="18" t="s">
        <v>9638</v>
      </c>
      <c r="B5683" s="19" t="s">
        <v>9639</v>
      </c>
    </row>
    <row r="5684" customFormat="false" ht="15" hidden="false" customHeight="false" outlineLevel="0" collapsed="false">
      <c r="A5684" s="18" t="s">
        <v>9640</v>
      </c>
      <c r="B5684" s="19" t="s">
        <v>9641</v>
      </c>
    </row>
    <row r="5685" customFormat="false" ht="15" hidden="false" customHeight="false" outlineLevel="0" collapsed="false">
      <c r="A5685" s="18" t="s">
        <v>9642</v>
      </c>
      <c r="B5685" s="19" t="s">
        <v>9643</v>
      </c>
    </row>
    <row r="5686" customFormat="false" ht="15" hidden="false" customHeight="false" outlineLevel="0" collapsed="false">
      <c r="A5686" s="18" t="s">
        <v>9644</v>
      </c>
      <c r="B5686" s="19" t="s">
        <v>9645</v>
      </c>
    </row>
    <row r="5687" customFormat="false" ht="15" hidden="false" customHeight="false" outlineLevel="0" collapsed="false">
      <c r="A5687" s="18" t="s">
        <v>9646</v>
      </c>
      <c r="B5687" s="19" t="s">
        <v>12</v>
      </c>
    </row>
    <row r="5688" customFormat="false" ht="15" hidden="false" customHeight="false" outlineLevel="0" collapsed="false">
      <c r="A5688" s="18" t="s">
        <v>9647</v>
      </c>
      <c r="B5688" s="19" t="s">
        <v>9648</v>
      </c>
    </row>
    <row r="5689" customFormat="false" ht="15" hidden="false" customHeight="false" outlineLevel="0" collapsed="false">
      <c r="A5689" s="18" t="s">
        <v>9649</v>
      </c>
      <c r="B5689" s="19" t="s">
        <v>9650</v>
      </c>
    </row>
    <row r="5690" customFormat="false" ht="15" hidden="false" customHeight="false" outlineLevel="0" collapsed="false">
      <c r="A5690" s="18" t="s">
        <v>9651</v>
      </c>
      <c r="B5690" s="19" t="s">
        <v>12</v>
      </c>
    </row>
    <row r="5691" customFormat="false" ht="15" hidden="false" customHeight="false" outlineLevel="0" collapsed="false">
      <c r="A5691" s="18" t="s">
        <v>9652</v>
      </c>
      <c r="B5691" s="19" t="s">
        <v>9653</v>
      </c>
    </row>
    <row r="5692" customFormat="false" ht="75" hidden="false" customHeight="false" outlineLevel="0" collapsed="false">
      <c r="A5692" s="18" t="s">
        <v>9654</v>
      </c>
      <c r="B5692" s="19" t="s">
        <v>9655</v>
      </c>
    </row>
    <row r="5693" customFormat="false" ht="15" hidden="false" customHeight="false" outlineLevel="0" collapsed="false">
      <c r="A5693" s="18" t="s">
        <v>9656</v>
      </c>
      <c r="B5693" s="19" t="s">
        <v>9657</v>
      </c>
    </row>
    <row r="5694" customFormat="false" ht="15" hidden="false" customHeight="false" outlineLevel="0" collapsed="false">
      <c r="A5694" s="18" t="s">
        <v>9658</v>
      </c>
      <c r="B5694" s="19" t="s">
        <v>9659</v>
      </c>
    </row>
    <row r="5695" customFormat="false" ht="15" hidden="false" customHeight="false" outlineLevel="0" collapsed="false">
      <c r="A5695" s="18" t="s">
        <v>9660</v>
      </c>
      <c r="B5695" s="19" t="s">
        <v>9661</v>
      </c>
    </row>
    <row r="5696" customFormat="false" ht="15" hidden="false" customHeight="false" outlineLevel="0" collapsed="false">
      <c r="A5696" s="18" t="s">
        <v>9662</v>
      </c>
      <c r="B5696" s="19" t="s">
        <v>9663</v>
      </c>
    </row>
    <row r="5697" customFormat="false" ht="15" hidden="false" customHeight="false" outlineLevel="0" collapsed="false">
      <c r="A5697" s="18" t="s">
        <v>9664</v>
      </c>
      <c r="B5697" s="19" t="s">
        <v>75</v>
      </c>
    </row>
    <row r="5698" customFormat="false" ht="15" hidden="false" customHeight="false" outlineLevel="0" collapsed="false">
      <c r="A5698" s="18" t="s">
        <v>9665</v>
      </c>
      <c r="B5698" s="19" t="s">
        <v>9666</v>
      </c>
    </row>
    <row r="5699" customFormat="false" ht="15" hidden="false" customHeight="false" outlineLevel="0" collapsed="false">
      <c r="A5699" s="18" t="s">
        <v>9667</v>
      </c>
      <c r="B5699" s="19" t="s">
        <v>9668</v>
      </c>
    </row>
    <row r="5700" customFormat="false" ht="15" hidden="false" customHeight="false" outlineLevel="0" collapsed="false">
      <c r="A5700" s="18" t="s">
        <v>9669</v>
      </c>
      <c r="B5700" s="19" t="s">
        <v>75</v>
      </c>
    </row>
    <row r="5701" customFormat="false" ht="30" hidden="false" customHeight="false" outlineLevel="0" collapsed="false">
      <c r="A5701" s="18" t="s">
        <v>9670</v>
      </c>
      <c r="B5701" s="19" t="s">
        <v>9671</v>
      </c>
    </row>
    <row r="5702" customFormat="false" ht="90" hidden="false" customHeight="false" outlineLevel="0" collapsed="false">
      <c r="A5702" s="18" t="s">
        <v>9672</v>
      </c>
      <c r="B5702" s="19" t="s">
        <v>9673</v>
      </c>
    </row>
    <row r="5703" customFormat="false" ht="45" hidden="false" customHeight="false" outlineLevel="0" collapsed="false">
      <c r="A5703" s="18" t="s">
        <v>9674</v>
      </c>
      <c r="B5703" s="19" t="s">
        <v>9675</v>
      </c>
    </row>
    <row r="5704" customFormat="false" ht="15" hidden="false" customHeight="false" outlineLevel="0" collapsed="false">
      <c r="A5704" s="18" t="s">
        <v>9676</v>
      </c>
      <c r="B5704" s="19" t="s">
        <v>9677</v>
      </c>
    </row>
    <row r="5705" customFormat="false" ht="45" hidden="false" customHeight="false" outlineLevel="0" collapsed="false">
      <c r="A5705" s="18" t="s">
        <v>9678</v>
      </c>
      <c r="B5705" s="19" t="s">
        <v>9679</v>
      </c>
    </row>
    <row r="5706" customFormat="false" ht="30" hidden="false" customHeight="false" outlineLevel="0" collapsed="false">
      <c r="A5706" s="18" t="s">
        <v>9680</v>
      </c>
      <c r="B5706" s="19" t="s">
        <v>9681</v>
      </c>
    </row>
    <row r="5707" customFormat="false" ht="15" hidden="false" customHeight="false" outlineLevel="0" collapsed="false">
      <c r="A5707" s="18" t="s">
        <v>9682</v>
      </c>
      <c r="B5707" s="19" t="s">
        <v>9683</v>
      </c>
    </row>
    <row r="5708" customFormat="false" ht="15" hidden="false" customHeight="false" outlineLevel="0" collapsed="false">
      <c r="A5708" s="18" t="s">
        <v>9684</v>
      </c>
      <c r="B5708" s="19" t="s">
        <v>9685</v>
      </c>
    </row>
    <row r="5709" customFormat="false" ht="15" hidden="false" customHeight="false" outlineLevel="0" collapsed="false">
      <c r="A5709" s="18" t="s">
        <v>9686</v>
      </c>
      <c r="B5709" s="19" t="s">
        <v>9687</v>
      </c>
    </row>
    <row r="5710" customFormat="false" ht="45" hidden="false" customHeight="false" outlineLevel="0" collapsed="false">
      <c r="A5710" s="18" t="s">
        <v>9688</v>
      </c>
      <c r="B5710" s="19" t="s">
        <v>9689</v>
      </c>
    </row>
    <row r="5711" customFormat="false" ht="15" hidden="false" customHeight="false" outlineLevel="0" collapsed="false">
      <c r="A5711" s="18" t="s">
        <v>9690</v>
      </c>
      <c r="B5711" s="20" t="s">
        <v>9691</v>
      </c>
    </row>
    <row r="5712" customFormat="false" ht="15" hidden="false" customHeight="false" outlineLevel="0" collapsed="false">
      <c r="A5712" s="18" t="s">
        <v>9692</v>
      </c>
      <c r="B5712" s="19" t="s">
        <v>9693</v>
      </c>
    </row>
    <row r="5713" customFormat="false" ht="15" hidden="false" customHeight="false" outlineLevel="0" collapsed="false">
      <c r="A5713" s="18" t="s">
        <v>9694</v>
      </c>
      <c r="B5713" s="19" t="s">
        <v>9695</v>
      </c>
    </row>
    <row r="5714" customFormat="false" ht="15" hidden="false" customHeight="false" outlineLevel="0" collapsed="false">
      <c r="A5714" s="18" t="s">
        <v>9696</v>
      </c>
      <c r="B5714" s="19" t="s">
        <v>12</v>
      </c>
    </row>
    <row r="5715" customFormat="false" ht="15" hidden="false" customHeight="false" outlineLevel="0" collapsed="false">
      <c r="A5715" s="18" t="s">
        <v>9697</v>
      </c>
      <c r="B5715" s="19" t="s">
        <v>9698</v>
      </c>
    </row>
    <row r="5716" customFormat="false" ht="15" hidden="false" customHeight="false" outlineLevel="0" collapsed="false">
      <c r="A5716" s="18" t="s">
        <v>9699</v>
      </c>
      <c r="B5716" s="19" t="s">
        <v>9700</v>
      </c>
    </row>
    <row r="5717" customFormat="false" ht="30" hidden="false" customHeight="false" outlineLevel="0" collapsed="false">
      <c r="A5717" s="18" t="s">
        <v>9701</v>
      </c>
      <c r="B5717" s="19" t="s">
        <v>9702</v>
      </c>
    </row>
    <row r="5718" customFormat="false" ht="15" hidden="false" customHeight="false" outlineLevel="0" collapsed="false">
      <c r="A5718" s="18" t="s">
        <v>9703</v>
      </c>
      <c r="B5718" s="19" t="s">
        <v>9704</v>
      </c>
    </row>
    <row r="5719" customFormat="false" ht="60" hidden="false" customHeight="false" outlineLevel="0" collapsed="false">
      <c r="A5719" s="18" t="s">
        <v>9705</v>
      </c>
      <c r="B5719" s="19" t="s">
        <v>9706</v>
      </c>
    </row>
    <row r="5720" customFormat="false" ht="15" hidden="false" customHeight="false" outlineLevel="0" collapsed="false">
      <c r="A5720" s="18" t="s">
        <v>9707</v>
      </c>
      <c r="B5720" s="19" t="s">
        <v>9708</v>
      </c>
    </row>
    <row r="5721" customFormat="false" ht="15" hidden="false" customHeight="false" outlineLevel="0" collapsed="false">
      <c r="A5721" s="18" t="s">
        <v>9709</v>
      </c>
      <c r="B5721" s="19" t="s">
        <v>75</v>
      </c>
    </row>
    <row r="5722" customFormat="false" ht="30" hidden="false" customHeight="false" outlineLevel="0" collapsed="false">
      <c r="A5722" s="18" t="s">
        <v>9710</v>
      </c>
      <c r="B5722" s="19" t="s">
        <v>9711</v>
      </c>
    </row>
    <row r="5723" customFormat="false" ht="15" hidden="false" customHeight="false" outlineLevel="0" collapsed="false">
      <c r="A5723" s="18" t="s">
        <v>9712</v>
      </c>
      <c r="B5723" s="19" t="s">
        <v>9713</v>
      </c>
    </row>
    <row r="5724" customFormat="false" ht="15" hidden="false" customHeight="false" outlineLevel="0" collapsed="false">
      <c r="A5724" s="18" t="s">
        <v>9714</v>
      </c>
      <c r="B5724" s="19" t="s">
        <v>9715</v>
      </c>
    </row>
    <row r="5725" customFormat="false" ht="15" hidden="false" customHeight="false" outlineLevel="0" collapsed="false">
      <c r="A5725" s="18" t="s">
        <v>9716</v>
      </c>
      <c r="B5725" s="19" t="s">
        <v>75</v>
      </c>
    </row>
    <row r="5726" customFormat="false" ht="30" hidden="false" customHeight="false" outlineLevel="0" collapsed="false">
      <c r="A5726" s="18" t="s">
        <v>9717</v>
      </c>
      <c r="B5726" s="19" t="s">
        <v>9718</v>
      </c>
    </row>
    <row r="5727" customFormat="false" ht="15" hidden="false" customHeight="false" outlineLevel="0" collapsed="false">
      <c r="A5727" s="18" t="s">
        <v>9719</v>
      </c>
      <c r="B5727" s="19" t="s">
        <v>9720</v>
      </c>
    </row>
    <row r="5728" customFormat="false" ht="30" hidden="false" customHeight="false" outlineLevel="0" collapsed="false">
      <c r="A5728" s="18" t="s">
        <v>9721</v>
      </c>
      <c r="B5728" s="19" t="s">
        <v>9722</v>
      </c>
    </row>
    <row r="5729" customFormat="false" ht="15" hidden="false" customHeight="false" outlineLevel="0" collapsed="false">
      <c r="A5729" s="18" t="s">
        <v>9723</v>
      </c>
      <c r="B5729" s="19" t="s">
        <v>12</v>
      </c>
    </row>
    <row r="5730" customFormat="false" ht="15" hidden="false" customHeight="false" outlineLevel="0" collapsed="false">
      <c r="A5730" s="18" t="s">
        <v>9724</v>
      </c>
      <c r="B5730" s="19" t="s">
        <v>12</v>
      </c>
    </row>
    <row r="5731" customFormat="false" ht="15" hidden="false" customHeight="false" outlineLevel="0" collapsed="false">
      <c r="A5731" s="18" t="s">
        <v>9725</v>
      </c>
      <c r="B5731" s="19" t="s">
        <v>112</v>
      </c>
    </row>
    <row r="5732" customFormat="false" ht="30" hidden="false" customHeight="false" outlineLevel="0" collapsed="false">
      <c r="A5732" s="18" t="s">
        <v>9726</v>
      </c>
      <c r="B5732" s="19" t="s">
        <v>9727</v>
      </c>
    </row>
    <row r="5733" customFormat="false" ht="60" hidden="false" customHeight="false" outlineLevel="0" collapsed="false">
      <c r="A5733" s="18" t="s">
        <v>9728</v>
      </c>
      <c r="B5733" s="19" t="s">
        <v>9729</v>
      </c>
    </row>
    <row r="5734" customFormat="false" ht="15" hidden="false" customHeight="false" outlineLevel="0" collapsed="false">
      <c r="A5734" s="18" t="s">
        <v>9730</v>
      </c>
      <c r="B5734" s="19" t="s">
        <v>9731</v>
      </c>
    </row>
    <row r="5735" customFormat="false" ht="30" hidden="false" customHeight="false" outlineLevel="0" collapsed="false">
      <c r="A5735" s="18" t="s">
        <v>9732</v>
      </c>
      <c r="B5735" s="19" t="s">
        <v>9733</v>
      </c>
    </row>
    <row r="5736" customFormat="false" ht="15" hidden="false" customHeight="false" outlineLevel="0" collapsed="false">
      <c r="A5736" s="18" t="s">
        <v>9734</v>
      </c>
      <c r="B5736" s="19" t="s">
        <v>9735</v>
      </c>
    </row>
    <row r="5737" customFormat="false" ht="15" hidden="false" customHeight="false" outlineLevel="0" collapsed="false">
      <c r="A5737" s="18" t="s">
        <v>9736</v>
      </c>
      <c r="B5737" s="19" t="s">
        <v>9737</v>
      </c>
    </row>
    <row r="5738" customFormat="false" ht="15" hidden="false" customHeight="false" outlineLevel="0" collapsed="false">
      <c r="A5738" s="18" t="s">
        <v>9738</v>
      </c>
      <c r="B5738" s="19" t="s">
        <v>9739</v>
      </c>
    </row>
    <row r="5739" customFormat="false" ht="15" hidden="false" customHeight="false" outlineLevel="0" collapsed="false">
      <c r="A5739" s="18" t="s">
        <v>9740</v>
      </c>
      <c r="B5739" s="19" t="s">
        <v>27</v>
      </c>
    </row>
    <row r="5740" customFormat="false" ht="30" hidden="false" customHeight="false" outlineLevel="0" collapsed="false">
      <c r="A5740" s="18" t="s">
        <v>9741</v>
      </c>
      <c r="B5740" s="19" t="s">
        <v>9742</v>
      </c>
    </row>
    <row r="5741" customFormat="false" ht="15" hidden="false" customHeight="false" outlineLevel="0" collapsed="false">
      <c r="A5741" s="18" t="s">
        <v>9743</v>
      </c>
      <c r="B5741" s="19" t="s">
        <v>12</v>
      </c>
    </row>
    <row r="5742" customFormat="false" ht="15" hidden="false" customHeight="false" outlineLevel="0" collapsed="false">
      <c r="A5742" s="18" t="s">
        <v>9744</v>
      </c>
      <c r="B5742" s="19" t="s">
        <v>9745</v>
      </c>
    </row>
    <row r="5743" customFormat="false" ht="15" hidden="false" customHeight="false" outlineLevel="0" collapsed="false">
      <c r="A5743" s="18" t="s">
        <v>9746</v>
      </c>
      <c r="B5743" s="19" t="s">
        <v>9747</v>
      </c>
    </row>
    <row r="5744" customFormat="false" ht="15" hidden="false" customHeight="false" outlineLevel="0" collapsed="false">
      <c r="A5744" s="18" t="s">
        <v>9748</v>
      </c>
      <c r="B5744" s="19" t="s">
        <v>9749</v>
      </c>
    </row>
    <row r="5745" customFormat="false" ht="30" hidden="false" customHeight="false" outlineLevel="0" collapsed="false">
      <c r="A5745" s="18" t="s">
        <v>9750</v>
      </c>
      <c r="B5745" s="19" t="s">
        <v>9751</v>
      </c>
    </row>
    <row r="5746" customFormat="false" ht="15" hidden="false" customHeight="false" outlineLevel="0" collapsed="false">
      <c r="A5746" s="18" t="s">
        <v>9752</v>
      </c>
      <c r="B5746" s="19" t="s">
        <v>9753</v>
      </c>
    </row>
    <row r="5747" customFormat="false" ht="15" hidden="false" customHeight="false" outlineLevel="0" collapsed="false">
      <c r="A5747" s="18" t="s">
        <v>9754</v>
      </c>
      <c r="B5747" s="19" t="s">
        <v>12</v>
      </c>
    </row>
    <row r="5748" customFormat="false" ht="15" hidden="false" customHeight="false" outlineLevel="0" collapsed="false">
      <c r="A5748" s="18" t="s">
        <v>9755</v>
      </c>
      <c r="B5748" s="19" t="s">
        <v>320</v>
      </c>
    </row>
    <row r="5749" customFormat="false" ht="15" hidden="false" customHeight="false" outlineLevel="0" collapsed="false">
      <c r="A5749" s="18" t="s">
        <v>9756</v>
      </c>
      <c r="B5749" s="19" t="s">
        <v>9757</v>
      </c>
    </row>
    <row r="5750" customFormat="false" ht="30" hidden="false" customHeight="false" outlineLevel="0" collapsed="false">
      <c r="A5750" s="18" t="s">
        <v>9758</v>
      </c>
      <c r="B5750" s="19" t="s">
        <v>9759</v>
      </c>
    </row>
    <row r="5751" customFormat="false" ht="15" hidden="false" customHeight="false" outlineLevel="0" collapsed="false">
      <c r="A5751" s="18" t="s">
        <v>9760</v>
      </c>
      <c r="B5751" s="19" t="s">
        <v>75</v>
      </c>
    </row>
    <row r="5752" customFormat="false" ht="15" hidden="false" customHeight="false" outlineLevel="0" collapsed="false">
      <c r="A5752" s="18" t="s">
        <v>9761</v>
      </c>
      <c r="B5752" s="19" t="s">
        <v>9762</v>
      </c>
    </row>
    <row r="5753" customFormat="false" ht="30" hidden="false" customHeight="false" outlineLevel="0" collapsed="false">
      <c r="A5753" s="18" t="s">
        <v>9763</v>
      </c>
      <c r="B5753" s="19" t="s">
        <v>9764</v>
      </c>
    </row>
    <row r="5754" customFormat="false" ht="15" hidden="false" customHeight="false" outlineLevel="0" collapsed="false">
      <c r="A5754" s="18" t="s">
        <v>9765</v>
      </c>
      <c r="B5754" s="19" t="s">
        <v>9766</v>
      </c>
    </row>
    <row r="5755" customFormat="false" ht="15" hidden="false" customHeight="false" outlineLevel="0" collapsed="false">
      <c r="A5755" s="18" t="s">
        <v>9767</v>
      </c>
      <c r="B5755" s="19" t="s">
        <v>12</v>
      </c>
    </row>
    <row r="5756" customFormat="false" ht="15" hidden="false" customHeight="false" outlineLevel="0" collapsed="false">
      <c r="A5756" s="18" t="s">
        <v>9768</v>
      </c>
      <c r="B5756" s="19" t="s">
        <v>9769</v>
      </c>
    </row>
    <row r="5757" customFormat="false" ht="15" hidden="false" customHeight="false" outlineLevel="0" collapsed="false">
      <c r="A5757" s="18" t="s">
        <v>9770</v>
      </c>
      <c r="B5757" s="19" t="s">
        <v>9766</v>
      </c>
    </row>
    <row r="5758" customFormat="false" ht="15" hidden="false" customHeight="false" outlineLevel="0" collapsed="false">
      <c r="A5758" s="18" t="s">
        <v>9771</v>
      </c>
      <c r="B5758" s="19" t="s">
        <v>12</v>
      </c>
    </row>
    <row r="5759" customFormat="false" ht="75" hidden="false" customHeight="false" outlineLevel="0" collapsed="false">
      <c r="A5759" s="18" t="s">
        <v>9772</v>
      </c>
      <c r="B5759" s="19" t="s">
        <v>9773</v>
      </c>
    </row>
    <row r="5760" customFormat="false" ht="30" hidden="false" customHeight="false" outlineLevel="0" collapsed="false">
      <c r="A5760" s="18" t="s">
        <v>9774</v>
      </c>
      <c r="B5760" s="19" t="s">
        <v>9775</v>
      </c>
    </row>
    <row r="5761" customFormat="false" ht="45" hidden="false" customHeight="false" outlineLevel="0" collapsed="false">
      <c r="A5761" s="18" t="s">
        <v>9776</v>
      </c>
      <c r="B5761" s="19" t="s">
        <v>9777</v>
      </c>
    </row>
    <row r="5762" customFormat="false" ht="15" hidden="false" customHeight="false" outlineLevel="0" collapsed="false">
      <c r="A5762" s="18" t="s">
        <v>9778</v>
      </c>
      <c r="B5762" s="19" t="s">
        <v>9779</v>
      </c>
    </row>
    <row r="5763" customFormat="false" ht="15" hidden="false" customHeight="false" outlineLevel="0" collapsed="false">
      <c r="A5763" s="18" t="s">
        <v>9780</v>
      </c>
      <c r="B5763" s="19" t="s">
        <v>12</v>
      </c>
    </row>
    <row r="5764" customFormat="false" ht="30" hidden="false" customHeight="false" outlineLevel="0" collapsed="false">
      <c r="A5764" s="18" t="s">
        <v>9781</v>
      </c>
      <c r="B5764" s="19" t="s">
        <v>9782</v>
      </c>
    </row>
    <row r="5765" customFormat="false" ht="15" hidden="false" customHeight="false" outlineLevel="0" collapsed="false">
      <c r="A5765" s="18" t="s">
        <v>9783</v>
      </c>
      <c r="B5765" s="19" t="s">
        <v>9784</v>
      </c>
    </row>
    <row r="5766" customFormat="false" ht="15" hidden="false" customHeight="false" outlineLevel="0" collapsed="false">
      <c r="A5766" s="18" t="s">
        <v>9785</v>
      </c>
      <c r="B5766" s="19" t="s">
        <v>75</v>
      </c>
    </row>
    <row r="5767" customFormat="false" ht="45" hidden="false" customHeight="false" outlineLevel="0" collapsed="false">
      <c r="A5767" s="18" t="s">
        <v>9786</v>
      </c>
      <c r="B5767" s="19" t="s">
        <v>9787</v>
      </c>
    </row>
    <row r="5768" customFormat="false" ht="15" hidden="false" customHeight="false" outlineLevel="0" collapsed="false">
      <c r="A5768" s="18" t="s">
        <v>9788</v>
      </c>
      <c r="B5768" s="19" t="s">
        <v>75</v>
      </c>
    </row>
    <row r="5769" customFormat="false" ht="30" hidden="false" customHeight="false" outlineLevel="0" collapsed="false">
      <c r="A5769" s="18" t="s">
        <v>9789</v>
      </c>
      <c r="B5769" s="19" t="s">
        <v>9790</v>
      </c>
    </row>
    <row r="5770" customFormat="false" ht="30" hidden="false" customHeight="false" outlineLevel="0" collapsed="false">
      <c r="A5770" s="18" t="s">
        <v>9791</v>
      </c>
      <c r="B5770" s="19" t="s">
        <v>9792</v>
      </c>
    </row>
    <row r="5771" customFormat="false" ht="15" hidden="false" customHeight="false" outlineLevel="0" collapsed="false">
      <c r="A5771" s="18" t="s">
        <v>9793</v>
      </c>
      <c r="B5771" s="19" t="s">
        <v>9794</v>
      </c>
    </row>
    <row r="5772" customFormat="false" ht="15" hidden="false" customHeight="false" outlineLevel="0" collapsed="false">
      <c r="A5772" s="18" t="s">
        <v>9795</v>
      </c>
      <c r="B5772" s="19" t="s">
        <v>12</v>
      </c>
    </row>
    <row r="5773" customFormat="false" ht="60" hidden="false" customHeight="false" outlineLevel="0" collapsed="false">
      <c r="A5773" s="18" t="s">
        <v>9796</v>
      </c>
      <c r="B5773" s="19" t="s">
        <v>9797</v>
      </c>
    </row>
    <row r="5774" customFormat="false" ht="15" hidden="false" customHeight="false" outlineLevel="0" collapsed="false">
      <c r="A5774" s="18" t="s">
        <v>9798</v>
      </c>
      <c r="B5774" s="19" t="s">
        <v>9799</v>
      </c>
    </row>
    <row r="5775" customFormat="false" ht="15" hidden="false" customHeight="false" outlineLevel="0" collapsed="false">
      <c r="A5775" s="18" t="s">
        <v>9800</v>
      </c>
      <c r="B5775" s="19" t="s">
        <v>9801</v>
      </c>
    </row>
    <row r="5776" customFormat="false" ht="15" hidden="false" customHeight="false" outlineLevel="0" collapsed="false">
      <c r="A5776" s="18" t="s">
        <v>9802</v>
      </c>
      <c r="B5776" s="19" t="s">
        <v>9803</v>
      </c>
    </row>
    <row r="5777" customFormat="false" ht="15" hidden="false" customHeight="false" outlineLevel="0" collapsed="false">
      <c r="A5777" s="18" t="s">
        <v>9804</v>
      </c>
      <c r="B5777" s="19" t="s">
        <v>9805</v>
      </c>
    </row>
    <row r="5778" customFormat="false" ht="15" hidden="false" customHeight="false" outlineLevel="0" collapsed="false">
      <c r="A5778" s="18" t="s">
        <v>9806</v>
      </c>
      <c r="B5778" s="19" t="s">
        <v>9807</v>
      </c>
    </row>
    <row r="5779" customFormat="false" ht="15" hidden="false" customHeight="false" outlineLevel="0" collapsed="false">
      <c r="A5779" s="18" t="s">
        <v>9808</v>
      </c>
      <c r="B5779" s="19" t="s">
        <v>9801</v>
      </c>
    </row>
    <row r="5780" customFormat="false" ht="45" hidden="false" customHeight="false" outlineLevel="0" collapsed="false">
      <c r="A5780" s="18" t="s">
        <v>9809</v>
      </c>
      <c r="B5780" s="19" t="s">
        <v>9810</v>
      </c>
    </row>
    <row r="5781" customFormat="false" ht="15" hidden="false" customHeight="false" outlineLevel="0" collapsed="false">
      <c r="A5781" s="18" t="s">
        <v>9811</v>
      </c>
      <c r="B5781" s="19" t="s">
        <v>75</v>
      </c>
    </row>
    <row r="5782" customFormat="false" ht="15" hidden="false" customHeight="false" outlineLevel="0" collapsed="false">
      <c r="A5782" s="18" t="s">
        <v>9812</v>
      </c>
      <c r="B5782" s="19" t="s">
        <v>9803</v>
      </c>
    </row>
    <row r="5783" customFormat="false" ht="15" hidden="false" customHeight="false" outlineLevel="0" collapsed="false">
      <c r="A5783" s="18" t="s">
        <v>9813</v>
      </c>
      <c r="B5783" s="19" t="s">
        <v>9805</v>
      </c>
    </row>
    <row r="5784" customFormat="false" ht="15" hidden="false" customHeight="false" outlineLevel="0" collapsed="false">
      <c r="A5784" s="18" t="s">
        <v>9814</v>
      </c>
      <c r="B5784" s="19" t="s">
        <v>112</v>
      </c>
    </row>
    <row r="5785" customFormat="false" ht="15" hidden="false" customHeight="false" outlineLevel="0" collapsed="false">
      <c r="A5785" s="18" t="s">
        <v>9815</v>
      </c>
      <c r="B5785" s="19" t="s">
        <v>9801</v>
      </c>
    </row>
    <row r="5786" customFormat="false" ht="15" hidden="false" customHeight="false" outlineLevel="0" collapsed="false">
      <c r="A5786" s="18" t="s">
        <v>9816</v>
      </c>
      <c r="B5786" s="19" t="s">
        <v>9803</v>
      </c>
    </row>
    <row r="5787" customFormat="false" ht="15" hidden="false" customHeight="false" outlineLevel="0" collapsed="false">
      <c r="A5787" s="18" t="s">
        <v>9817</v>
      </c>
      <c r="B5787" s="19" t="s">
        <v>9818</v>
      </c>
    </row>
    <row r="5788" customFormat="false" ht="15" hidden="false" customHeight="false" outlineLevel="0" collapsed="false">
      <c r="A5788" s="18" t="s">
        <v>9819</v>
      </c>
      <c r="B5788" s="19" t="s">
        <v>12</v>
      </c>
    </row>
    <row r="5789" customFormat="false" ht="15" hidden="false" customHeight="false" outlineLevel="0" collapsed="false">
      <c r="A5789" s="18" t="s">
        <v>9820</v>
      </c>
      <c r="B5789" s="19" t="s">
        <v>9805</v>
      </c>
    </row>
    <row r="5790" customFormat="false" ht="15" hidden="false" customHeight="false" outlineLevel="0" collapsed="false">
      <c r="A5790" s="18" t="s">
        <v>9821</v>
      </c>
      <c r="B5790" s="19" t="s">
        <v>9822</v>
      </c>
    </row>
    <row r="5791" customFormat="false" ht="15" hidden="false" customHeight="false" outlineLevel="0" collapsed="false">
      <c r="A5791" s="18" t="s">
        <v>9823</v>
      </c>
      <c r="B5791" s="19" t="s">
        <v>75</v>
      </c>
    </row>
    <row r="5792" customFormat="false" ht="45" hidden="false" customHeight="false" outlineLevel="0" collapsed="false">
      <c r="A5792" s="18" t="s">
        <v>9824</v>
      </c>
      <c r="B5792" s="19" t="s">
        <v>9825</v>
      </c>
    </row>
    <row r="5793" customFormat="false" ht="15" hidden="false" customHeight="false" outlineLevel="0" collapsed="false">
      <c r="A5793" s="18" t="s">
        <v>9826</v>
      </c>
      <c r="B5793" s="19" t="s">
        <v>9807</v>
      </c>
    </row>
    <row r="5794" customFormat="false" ht="15" hidden="false" customHeight="false" outlineLevel="0" collapsed="false">
      <c r="A5794" s="18" t="s">
        <v>9827</v>
      </c>
      <c r="B5794" s="19" t="s">
        <v>9801</v>
      </c>
    </row>
    <row r="5795" customFormat="false" ht="15" hidden="false" customHeight="false" outlineLevel="0" collapsed="false">
      <c r="A5795" s="18" t="s">
        <v>9828</v>
      </c>
      <c r="B5795" s="19" t="s">
        <v>9803</v>
      </c>
    </row>
    <row r="5796" customFormat="false" ht="15" hidden="false" customHeight="false" outlineLevel="0" collapsed="false">
      <c r="A5796" s="18" t="s">
        <v>9829</v>
      </c>
      <c r="B5796" s="19" t="s">
        <v>112</v>
      </c>
    </row>
    <row r="5797" customFormat="false" ht="15" hidden="false" customHeight="false" outlineLevel="0" collapsed="false">
      <c r="A5797" s="18" t="s">
        <v>9830</v>
      </c>
      <c r="B5797" s="19" t="s">
        <v>9801</v>
      </c>
    </row>
    <row r="5798" customFormat="false" ht="15" hidden="false" customHeight="false" outlineLevel="0" collapsed="false">
      <c r="A5798" s="18" t="s">
        <v>9831</v>
      </c>
      <c r="B5798" s="19" t="s">
        <v>9832</v>
      </c>
    </row>
    <row r="5799" customFormat="false" ht="15" hidden="false" customHeight="false" outlineLevel="0" collapsed="false">
      <c r="A5799" s="18" t="s">
        <v>9833</v>
      </c>
      <c r="B5799" s="19" t="s">
        <v>75</v>
      </c>
    </row>
    <row r="5800" customFormat="false" ht="15" hidden="false" customHeight="false" outlineLevel="0" collapsed="false">
      <c r="A5800" s="18" t="s">
        <v>9834</v>
      </c>
      <c r="B5800" s="19" t="s">
        <v>9803</v>
      </c>
    </row>
    <row r="5801" customFormat="false" ht="30" hidden="false" customHeight="false" outlineLevel="0" collapsed="false">
      <c r="A5801" s="18" t="s">
        <v>9835</v>
      </c>
      <c r="B5801" s="19" t="s">
        <v>9836</v>
      </c>
    </row>
    <row r="5802" customFormat="false" ht="15" hidden="false" customHeight="false" outlineLevel="0" collapsed="false">
      <c r="A5802" s="18" t="s">
        <v>9837</v>
      </c>
      <c r="B5802" s="19" t="s">
        <v>9801</v>
      </c>
    </row>
    <row r="5803" customFormat="false" ht="15" hidden="false" customHeight="false" outlineLevel="0" collapsed="false">
      <c r="A5803" s="18" t="s">
        <v>9838</v>
      </c>
      <c r="B5803" s="19" t="s">
        <v>9803</v>
      </c>
    </row>
    <row r="5804" customFormat="false" ht="30" hidden="false" customHeight="false" outlineLevel="0" collapsed="false">
      <c r="A5804" s="18" t="s">
        <v>9839</v>
      </c>
      <c r="B5804" s="19" t="s">
        <v>9840</v>
      </c>
    </row>
    <row r="5805" customFormat="false" ht="15" hidden="false" customHeight="false" outlineLevel="0" collapsed="false">
      <c r="A5805" s="18" t="s">
        <v>9841</v>
      </c>
      <c r="B5805" s="19" t="s">
        <v>9842</v>
      </c>
    </row>
    <row r="5806" customFormat="false" ht="75" hidden="false" customHeight="false" outlineLevel="0" collapsed="false">
      <c r="A5806" s="18" t="s">
        <v>9843</v>
      </c>
      <c r="B5806" s="19" t="s">
        <v>9844</v>
      </c>
    </row>
    <row r="5807" customFormat="false" ht="15" hidden="false" customHeight="false" outlineLevel="0" collapsed="false">
      <c r="A5807" s="18" t="s">
        <v>9845</v>
      </c>
      <c r="B5807" s="19" t="s">
        <v>9846</v>
      </c>
    </row>
    <row r="5808" customFormat="false" ht="15" hidden="false" customHeight="false" outlineLevel="0" collapsed="false">
      <c r="A5808" s="18" t="s">
        <v>9847</v>
      </c>
      <c r="B5808" s="19" t="s">
        <v>112</v>
      </c>
    </row>
    <row r="5809" customFormat="false" ht="45" hidden="false" customHeight="false" outlineLevel="0" collapsed="false">
      <c r="A5809" s="18" t="s">
        <v>9848</v>
      </c>
      <c r="B5809" s="19" t="s">
        <v>9849</v>
      </c>
    </row>
    <row r="5810" customFormat="false" ht="15" hidden="false" customHeight="false" outlineLevel="0" collapsed="false">
      <c r="A5810" s="18" t="s">
        <v>9850</v>
      </c>
      <c r="B5810" s="19" t="s">
        <v>12</v>
      </c>
    </row>
    <row r="5811" customFormat="false" ht="60" hidden="false" customHeight="false" outlineLevel="0" collapsed="false">
      <c r="A5811" s="18" t="s">
        <v>9851</v>
      </c>
      <c r="B5811" s="19" t="s">
        <v>9852</v>
      </c>
    </row>
    <row r="5812" customFormat="false" ht="15" hidden="false" customHeight="false" outlineLevel="0" collapsed="false">
      <c r="A5812" s="18" t="s">
        <v>9853</v>
      </c>
      <c r="B5812" s="19" t="s">
        <v>9854</v>
      </c>
    </row>
    <row r="5813" customFormat="false" ht="15" hidden="false" customHeight="false" outlineLevel="0" collapsed="false">
      <c r="A5813" s="18" t="s">
        <v>9855</v>
      </c>
      <c r="B5813" s="19" t="s">
        <v>493</v>
      </c>
    </row>
    <row r="5814" customFormat="false" ht="45" hidden="false" customHeight="false" outlineLevel="0" collapsed="false">
      <c r="A5814" s="18" t="s">
        <v>9856</v>
      </c>
      <c r="B5814" s="19" t="s">
        <v>9857</v>
      </c>
    </row>
    <row r="5815" customFormat="false" ht="30" hidden="false" customHeight="false" outlineLevel="0" collapsed="false">
      <c r="A5815" s="18" t="s">
        <v>9858</v>
      </c>
      <c r="B5815" s="19" t="s">
        <v>9859</v>
      </c>
    </row>
    <row r="5816" customFormat="false" ht="15" hidden="false" customHeight="false" outlineLevel="0" collapsed="false">
      <c r="A5816" s="18" t="s">
        <v>9860</v>
      </c>
      <c r="B5816" s="19" t="s">
        <v>9861</v>
      </c>
    </row>
    <row r="5817" customFormat="false" ht="15" hidden="false" customHeight="false" outlineLevel="0" collapsed="false">
      <c r="A5817" s="18" t="s">
        <v>9862</v>
      </c>
      <c r="B5817" s="19" t="s">
        <v>9863</v>
      </c>
    </row>
    <row r="5818" customFormat="false" ht="15" hidden="false" customHeight="false" outlineLevel="0" collapsed="false">
      <c r="A5818" s="18" t="s">
        <v>9864</v>
      </c>
      <c r="B5818" s="19" t="s">
        <v>112</v>
      </c>
    </row>
    <row r="5819" customFormat="false" ht="30" hidden="false" customHeight="false" outlineLevel="0" collapsed="false">
      <c r="A5819" s="18" t="s">
        <v>9865</v>
      </c>
      <c r="B5819" s="19" t="s">
        <v>9866</v>
      </c>
    </row>
    <row r="5820" customFormat="false" ht="15" hidden="false" customHeight="false" outlineLevel="0" collapsed="false">
      <c r="A5820" s="18" t="s">
        <v>9867</v>
      </c>
      <c r="B5820" s="19" t="s">
        <v>9868</v>
      </c>
    </row>
    <row r="5821" customFormat="false" ht="15" hidden="false" customHeight="false" outlineLevel="0" collapsed="false">
      <c r="A5821" s="18" t="s">
        <v>9869</v>
      </c>
      <c r="B5821" s="19" t="s">
        <v>9870</v>
      </c>
    </row>
    <row r="5822" customFormat="false" ht="15" hidden="false" customHeight="false" outlineLevel="0" collapsed="false">
      <c r="A5822" s="18" t="s">
        <v>9871</v>
      </c>
      <c r="B5822" s="19" t="s">
        <v>320</v>
      </c>
    </row>
    <row r="5823" customFormat="false" ht="15" hidden="false" customHeight="false" outlineLevel="0" collapsed="false">
      <c r="A5823" s="18" t="s">
        <v>9872</v>
      </c>
      <c r="B5823" s="19" t="s">
        <v>493</v>
      </c>
    </row>
    <row r="5824" customFormat="false" ht="30" hidden="false" customHeight="false" outlineLevel="0" collapsed="false">
      <c r="A5824" s="18" t="s">
        <v>9873</v>
      </c>
      <c r="B5824" s="19" t="s">
        <v>9874</v>
      </c>
    </row>
    <row r="5825" customFormat="false" ht="120" hidden="false" customHeight="false" outlineLevel="0" collapsed="false">
      <c r="A5825" s="18" t="s">
        <v>9875</v>
      </c>
      <c r="B5825" s="19" t="s">
        <v>9876</v>
      </c>
    </row>
    <row r="5826" customFormat="false" ht="15" hidden="false" customHeight="false" outlineLevel="0" collapsed="false">
      <c r="A5826" s="18" t="s">
        <v>9877</v>
      </c>
      <c r="B5826" s="19" t="s">
        <v>9878</v>
      </c>
    </row>
    <row r="5827" customFormat="false" ht="15" hidden="false" customHeight="false" outlineLevel="0" collapsed="false">
      <c r="A5827" s="18" t="s">
        <v>9879</v>
      </c>
      <c r="B5827" s="19" t="s">
        <v>9880</v>
      </c>
    </row>
    <row r="5828" customFormat="false" ht="15" hidden="false" customHeight="false" outlineLevel="0" collapsed="false">
      <c r="A5828" s="18" t="s">
        <v>9881</v>
      </c>
      <c r="B5828" s="19" t="s">
        <v>9882</v>
      </c>
    </row>
    <row r="5829" customFormat="false" ht="15" hidden="false" customHeight="false" outlineLevel="0" collapsed="false">
      <c r="A5829" s="18" t="s">
        <v>9883</v>
      </c>
      <c r="B5829" s="19" t="s">
        <v>12</v>
      </c>
    </row>
    <row r="5830" customFormat="false" ht="15" hidden="false" customHeight="false" outlineLevel="0" collapsed="false">
      <c r="A5830" s="18" t="s">
        <v>9884</v>
      </c>
      <c r="B5830" s="19" t="s">
        <v>9885</v>
      </c>
    </row>
    <row r="5831" customFormat="false" ht="15" hidden="false" customHeight="false" outlineLevel="0" collapsed="false">
      <c r="A5831" s="18" t="s">
        <v>9886</v>
      </c>
      <c r="B5831" s="19" t="s">
        <v>27</v>
      </c>
    </row>
    <row r="5832" customFormat="false" ht="15" hidden="false" customHeight="false" outlineLevel="0" collapsed="false">
      <c r="A5832" s="18" t="s">
        <v>9887</v>
      </c>
      <c r="B5832" s="19" t="s">
        <v>9888</v>
      </c>
    </row>
    <row r="5833" customFormat="false" ht="15" hidden="false" customHeight="false" outlineLevel="0" collapsed="false">
      <c r="A5833" s="18" t="s">
        <v>9889</v>
      </c>
      <c r="B5833" s="19" t="s">
        <v>12</v>
      </c>
    </row>
    <row r="5834" customFormat="false" ht="15" hidden="false" customHeight="false" outlineLevel="0" collapsed="false">
      <c r="A5834" s="18" t="s">
        <v>9890</v>
      </c>
      <c r="B5834" s="19" t="s">
        <v>9891</v>
      </c>
    </row>
    <row r="5835" customFormat="false" ht="15" hidden="false" customHeight="false" outlineLevel="0" collapsed="false">
      <c r="A5835" s="18" t="s">
        <v>9892</v>
      </c>
      <c r="B5835" s="19" t="s">
        <v>9893</v>
      </c>
    </row>
    <row r="5836" customFormat="false" ht="15" hidden="false" customHeight="false" outlineLevel="0" collapsed="false">
      <c r="A5836" s="18" t="s">
        <v>9894</v>
      </c>
      <c r="B5836" s="19" t="s">
        <v>9895</v>
      </c>
    </row>
    <row r="5837" customFormat="false" ht="15" hidden="false" customHeight="false" outlineLevel="0" collapsed="false">
      <c r="A5837" s="18" t="s">
        <v>9896</v>
      </c>
      <c r="B5837" s="19" t="s">
        <v>9897</v>
      </c>
    </row>
    <row r="5838" customFormat="false" ht="15" hidden="false" customHeight="false" outlineLevel="0" collapsed="false">
      <c r="A5838" s="18" t="s">
        <v>9898</v>
      </c>
      <c r="B5838" s="19" t="s">
        <v>9899</v>
      </c>
    </row>
    <row r="5839" customFormat="false" ht="15" hidden="false" customHeight="false" outlineLevel="0" collapsed="false">
      <c r="A5839" s="18" t="s">
        <v>9900</v>
      </c>
      <c r="B5839" s="19" t="s">
        <v>12</v>
      </c>
    </row>
    <row r="5840" customFormat="false" ht="15" hidden="false" customHeight="false" outlineLevel="0" collapsed="false">
      <c r="A5840" s="18" t="s">
        <v>9901</v>
      </c>
      <c r="B5840" s="19" t="s">
        <v>27</v>
      </c>
    </row>
    <row r="5841" customFormat="false" ht="45" hidden="false" customHeight="false" outlineLevel="0" collapsed="false">
      <c r="A5841" s="18" t="s">
        <v>9902</v>
      </c>
      <c r="B5841" s="19" t="s">
        <v>9903</v>
      </c>
    </row>
    <row r="5842" customFormat="false" ht="15" hidden="false" customHeight="false" outlineLevel="0" collapsed="false">
      <c r="A5842" s="18" t="s">
        <v>9904</v>
      </c>
      <c r="B5842" s="19" t="s">
        <v>9905</v>
      </c>
    </row>
    <row r="5843" customFormat="false" ht="15" hidden="false" customHeight="false" outlineLevel="0" collapsed="false">
      <c r="A5843" s="18" t="s">
        <v>9906</v>
      </c>
      <c r="B5843" s="19" t="s">
        <v>9907</v>
      </c>
    </row>
    <row r="5844" customFormat="false" ht="15" hidden="false" customHeight="false" outlineLevel="0" collapsed="false">
      <c r="A5844" s="18" t="s">
        <v>9908</v>
      </c>
      <c r="B5844" s="19" t="s">
        <v>9909</v>
      </c>
    </row>
    <row r="5845" customFormat="false" ht="15" hidden="false" customHeight="false" outlineLevel="0" collapsed="false">
      <c r="A5845" s="18" t="s">
        <v>9910</v>
      </c>
      <c r="B5845" s="19" t="s">
        <v>9911</v>
      </c>
    </row>
    <row r="5846" customFormat="false" ht="15" hidden="false" customHeight="false" outlineLevel="0" collapsed="false">
      <c r="A5846" s="18" t="s">
        <v>9912</v>
      </c>
      <c r="B5846" s="19" t="s">
        <v>9913</v>
      </c>
    </row>
    <row r="5847" customFormat="false" ht="15" hidden="false" customHeight="false" outlineLevel="0" collapsed="false">
      <c r="A5847" s="18" t="s">
        <v>9914</v>
      </c>
      <c r="B5847" s="19" t="s">
        <v>9915</v>
      </c>
    </row>
    <row r="5848" customFormat="false" ht="15" hidden="false" customHeight="false" outlineLevel="0" collapsed="false">
      <c r="A5848" s="18" t="s">
        <v>9916</v>
      </c>
      <c r="B5848" s="19" t="s">
        <v>9917</v>
      </c>
    </row>
    <row r="5849" customFormat="false" ht="15" hidden="false" customHeight="false" outlineLevel="0" collapsed="false">
      <c r="A5849" s="18" t="s">
        <v>9918</v>
      </c>
      <c r="B5849" s="19" t="s">
        <v>9919</v>
      </c>
    </row>
    <row r="5850" customFormat="false" ht="15" hidden="false" customHeight="false" outlineLevel="0" collapsed="false">
      <c r="A5850" s="18" t="s">
        <v>9920</v>
      </c>
      <c r="B5850" s="19" t="s">
        <v>9921</v>
      </c>
    </row>
    <row r="5851" customFormat="false" ht="15" hidden="false" customHeight="false" outlineLevel="0" collapsed="false">
      <c r="A5851" s="18" t="s">
        <v>9922</v>
      </c>
      <c r="B5851" s="19" t="s">
        <v>9923</v>
      </c>
    </row>
    <row r="5852" customFormat="false" ht="15" hidden="false" customHeight="false" outlineLevel="0" collapsed="false">
      <c r="A5852" s="18" t="s">
        <v>9924</v>
      </c>
      <c r="B5852" s="19" t="s">
        <v>9925</v>
      </c>
    </row>
    <row r="5853" customFormat="false" ht="15" hidden="false" customHeight="false" outlineLevel="0" collapsed="false">
      <c r="A5853" s="18" t="s">
        <v>9926</v>
      </c>
      <c r="B5853" s="19" t="s">
        <v>9927</v>
      </c>
    </row>
    <row r="5854" customFormat="false" ht="15" hidden="false" customHeight="false" outlineLevel="0" collapsed="false">
      <c r="A5854" s="18" t="s">
        <v>9928</v>
      </c>
      <c r="B5854" s="19" t="s">
        <v>12</v>
      </c>
    </row>
    <row r="5855" customFormat="false" ht="15" hidden="false" customHeight="false" outlineLevel="0" collapsed="false">
      <c r="A5855" s="18" t="s">
        <v>9929</v>
      </c>
      <c r="B5855" s="19" t="s">
        <v>9930</v>
      </c>
    </row>
    <row r="5856" customFormat="false" ht="15" hidden="false" customHeight="false" outlineLevel="0" collapsed="false">
      <c r="A5856" s="18" t="s">
        <v>9931</v>
      </c>
      <c r="B5856" s="19" t="s">
        <v>112</v>
      </c>
    </row>
    <row r="5857" customFormat="false" ht="60" hidden="false" customHeight="false" outlineLevel="0" collapsed="false">
      <c r="A5857" s="18" t="s">
        <v>9932</v>
      </c>
      <c r="B5857" s="19" t="s">
        <v>9933</v>
      </c>
    </row>
    <row r="5858" customFormat="false" ht="30" hidden="false" customHeight="false" outlineLevel="0" collapsed="false">
      <c r="A5858" s="18" t="s">
        <v>9934</v>
      </c>
      <c r="B5858" s="19" t="s">
        <v>9935</v>
      </c>
    </row>
    <row r="5859" customFormat="false" ht="30" hidden="false" customHeight="false" outlineLevel="0" collapsed="false">
      <c r="A5859" s="18" t="s">
        <v>9936</v>
      </c>
      <c r="B5859" s="19" t="s">
        <v>9937</v>
      </c>
    </row>
    <row r="5860" customFormat="false" ht="15" hidden="false" customHeight="false" outlineLevel="0" collapsed="false">
      <c r="A5860" s="18" t="s">
        <v>9938</v>
      </c>
      <c r="B5860" s="19" t="s">
        <v>9939</v>
      </c>
    </row>
    <row r="5861" customFormat="false" ht="75" hidden="false" customHeight="false" outlineLevel="0" collapsed="false">
      <c r="A5861" s="18" t="s">
        <v>9940</v>
      </c>
      <c r="B5861" s="19" t="s">
        <v>9941</v>
      </c>
    </row>
    <row r="5862" customFormat="false" ht="15" hidden="false" customHeight="false" outlineLevel="0" collapsed="false">
      <c r="A5862" s="18" t="s">
        <v>9942</v>
      </c>
      <c r="B5862" s="19" t="s">
        <v>9943</v>
      </c>
    </row>
    <row r="5863" customFormat="false" ht="15" hidden="false" customHeight="false" outlineLevel="0" collapsed="false">
      <c r="A5863" s="18" t="s">
        <v>9944</v>
      </c>
      <c r="B5863" s="19" t="s">
        <v>493</v>
      </c>
    </row>
    <row r="5864" customFormat="false" ht="15" hidden="false" customHeight="false" outlineLevel="0" collapsed="false">
      <c r="A5864" s="18" t="s">
        <v>9945</v>
      </c>
      <c r="B5864" s="19" t="s">
        <v>9946</v>
      </c>
    </row>
    <row r="5865" customFormat="false" ht="15" hidden="false" customHeight="false" outlineLevel="0" collapsed="false">
      <c r="A5865" s="18" t="s">
        <v>9947</v>
      </c>
      <c r="B5865" s="19" t="s">
        <v>9948</v>
      </c>
    </row>
    <row r="5866" customFormat="false" ht="15" hidden="false" customHeight="false" outlineLevel="0" collapsed="false">
      <c r="A5866" s="18" t="s">
        <v>9949</v>
      </c>
      <c r="B5866" s="19" t="s">
        <v>75</v>
      </c>
    </row>
    <row r="5867" customFormat="false" ht="15" hidden="false" customHeight="false" outlineLevel="0" collapsed="false">
      <c r="A5867" s="18" t="s">
        <v>9950</v>
      </c>
      <c r="B5867" s="19" t="s">
        <v>75</v>
      </c>
    </row>
    <row r="5868" customFormat="false" ht="30" hidden="false" customHeight="false" outlineLevel="0" collapsed="false">
      <c r="A5868" s="18" t="s">
        <v>9951</v>
      </c>
      <c r="B5868" s="19" t="s">
        <v>9952</v>
      </c>
    </row>
    <row r="5869" customFormat="false" ht="15" hidden="false" customHeight="false" outlineLevel="0" collapsed="false">
      <c r="A5869" s="18" t="s">
        <v>9953</v>
      </c>
      <c r="B5869" s="19" t="s">
        <v>75</v>
      </c>
    </row>
    <row r="5870" customFormat="false" ht="15" hidden="false" customHeight="false" outlineLevel="0" collapsed="false">
      <c r="A5870" s="18" t="s">
        <v>9954</v>
      </c>
      <c r="B5870" s="19" t="s">
        <v>9955</v>
      </c>
    </row>
    <row r="5871" customFormat="false" ht="15" hidden="false" customHeight="false" outlineLevel="0" collapsed="false">
      <c r="A5871" s="18" t="s">
        <v>9956</v>
      </c>
      <c r="B5871" s="19" t="s">
        <v>9957</v>
      </c>
    </row>
    <row r="5872" customFormat="false" ht="15" hidden="false" customHeight="false" outlineLevel="0" collapsed="false">
      <c r="A5872" s="18" t="s">
        <v>9958</v>
      </c>
      <c r="B5872" s="19" t="s">
        <v>9959</v>
      </c>
    </row>
    <row r="5873" customFormat="false" ht="60" hidden="false" customHeight="false" outlineLevel="0" collapsed="false">
      <c r="A5873" s="18" t="s">
        <v>9960</v>
      </c>
      <c r="B5873" s="19" t="s">
        <v>9961</v>
      </c>
    </row>
    <row r="5874" customFormat="false" ht="15" hidden="false" customHeight="false" outlineLevel="0" collapsed="false">
      <c r="A5874" s="18" t="s">
        <v>9962</v>
      </c>
      <c r="B5874" s="19" t="s">
        <v>9963</v>
      </c>
    </row>
    <row r="5875" customFormat="false" ht="15" hidden="false" customHeight="false" outlineLevel="0" collapsed="false">
      <c r="A5875" s="18" t="s">
        <v>9964</v>
      </c>
      <c r="B5875" s="19" t="s">
        <v>9965</v>
      </c>
    </row>
    <row r="5876" customFormat="false" ht="15" hidden="false" customHeight="false" outlineLevel="0" collapsed="false">
      <c r="A5876" s="18" t="s">
        <v>9966</v>
      </c>
      <c r="B5876" s="19" t="s">
        <v>9967</v>
      </c>
    </row>
    <row r="5877" customFormat="false" ht="15" hidden="false" customHeight="false" outlineLevel="0" collapsed="false">
      <c r="A5877" s="18" t="s">
        <v>9968</v>
      </c>
      <c r="B5877" s="19" t="s">
        <v>12</v>
      </c>
    </row>
    <row r="5878" customFormat="false" ht="15" hidden="false" customHeight="false" outlineLevel="0" collapsed="false">
      <c r="A5878" s="18" t="s">
        <v>9969</v>
      </c>
      <c r="B5878" s="19" t="s">
        <v>9970</v>
      </c>
    </row>
    <row r="5879" customFormat="false" ht="15" hidden="false" customHeight="false" outlineLevel="0" collapsed="false">
      <c r="A5879" s="18" t="s">
        <v>9971</v>
      </c>
      <c r="B5879" s="19" t="s">
        <v>255</v>
      </c>
    </row>
    <row r="5880" customFormat="false" ht="15" hidden="false" customHeight="false" outlineLevel="0" collapsed="false">
      <c r="A5880" s="18" t="s">
        <v>9972</v>
      </c>
      <c r="B5880" s="19" t="s">
        <v>9973</v>
      </c>
    </row>
    <row r="5881" customFormat="false" ht="15" hidden="false" customHeight="false" outlineLevel="0" collapsed="false">
      <c r="A5881" s="18" t="s">
        <v>9974</v>
      </c>
      <c r="B5881" s="19" t="s">
        <v>27</v>
      </c>
    </row>
    <row r="5882" customFormat="false" ht="15" hidden="false" customHeight="false" outlineLevel="0" collapsed="false">
      <c r="A5882" s="18" t="s">
        <v>9975</v>
      </c>
      <c r="B5882" s="19" t="s">
        <v>9976</v>
      </c>
    </row>
    <row r="5883" customFormat="false" ht="15" hidden="false" customHeight="false" outlineLevel="0" collapsed="false">
      <c r="A5883" s="18" t="s">
        <v>9977</v>
      </c>
      <c r="B5883" s="19" t="s">
        <v>12</v>
      </c>
    </row>
    <row r="5884" customFormat="false" ht="15" hidden="false" customHeight="false" outlineLevel="0" collapsed="false">
      <c r="A5884" s="18" t="s">
        <v>9978</v>
      </c>
      <c r="B5884" s="19" t="s">
        <v>9979</v>
      </c>
    </row>
    <row r="5885" customFormat="false" ht="15" hidden="false" customHeight="false" outlineLevel="0" collapsed="false">
      <c r="A5885" s="18" t="s">
        <v>9980</v>
      </c>
      <c r="B5885" s="19" t="s">
        <v>9981</v>
      </c>
    </row>
    <row r="5886" customFormat="false" ht="15" hidden="false" customHeight="false" outlineLevel="0" collapsed="false">
      <c r="A5886" s="18" t="s">
        <v>9982</v>
      </c>
      <c r="B5886" s="19" t="s">
        <v>9983</v>
      </c>
    </row>
    <row r="5887" customFormat="false" ht="15" hidden="false" customHeight="false" outlineLevel="0" collapsed="false">
      <c r="A5887" s="18" t="s">
        <v>9984</v>
      </c>
      <c r="B5887" s="19" t="s">
        <v>9985</v>
      </c>
    </row>
    <row r="5888" customFormat="false" ht="15" hidden="false" customHeight="false" outlineLevel="0" collapsed="false">
      <c r="A5888" s="18" t="s">
        <v>9986</v>
      </c>
      <c r="B5888" s="19" t="s">
        <v>493</v>
      </c>
    </row>
    <row r="5889" customFormat="false" ht="60" hidden="false" customHeight="false" outlineLevel="0" collapsed="false">
      <c r="A5889" s="18" t="s">
        <v>9987</v>
      </c>
      <c r="B5889" s="19" t="s">
        <v>9988</v>
      </c>
    </row>
    <row r="5890" customFormat="false" ht="15" hidden="false" customHeight="false" outlineLevel="0" collapsed="false">
      <c r="A5890" s="18" t="s">
        <v>9989</v>
      </c>
      <c r="B5890" s="19" t="s">
        <v>9990</v>
      </c>
    </row>
    <row r="5891" customFormat="false" ht="30" hidden="false" customHeight="false" outlineLevel="0" collapsed="false">
      <c r="A5891" s="18" t="s">
        <v>9991</v>
      </c>
      <c r="B5891" s="19" t="s">
        <v>9992</v>
      </c>
    </row>
    <row r="5892" customFormat="false" ht="15" hidden="false" customHeight="false" outlineLevel="0" collapsed="false">
      <c r="A5892" s="18" t="s">
        <v>9993</v>
      </c>
      <c r="B5892" s="19" t="s">
        <v>493</v>
      </c>
    </row>
    <row r="5893" customFormat="false" ht="120" hidden="false" customHeight="false" outlineLevel="0" collapsed="false">
      <c r="A5893" s="18" t="s">
        <v>9994</v>
      </c>
      <c r="B5893" s="19" t="s">
        <v>9995</v>
      </c>
    </row>
    <row r="5894" customFormat="false" ht="15" hidden="false" customHeight="false" outlineLevel="0" collapsed="false">
      <c r="A5894" s="18" t="s">
        <v>9996</v>
      </c>
      <c r="B5894" s="19" t="s">
        <v>9997</v>
      </c>
    </row>
    <row r="5895" customFormat="false" ht="15" hidden="false" customHeight="false" outlineLevel="0" collapsed="false">
      <c r="A5895" s="18" t="s">
        <v>9998</v>
      </c>
      <c r="B5895" s="19" t="s">
        <v>9999</v>
      </c>
    </row>
    <row r="5896" customFormat="false" ht="15" hidden="false" customHeight="false" outlineLevel="0" collapsed="false">
      <c r="A5896" s="18" t="s">
        <v>10000</v>
      </c>
      <c r="B5896" s="19" t="s">
        <v>10001</v>
      </c>
    </row>
    <row r="5897" customFormat="false" ht="15" hidden="false" customHeight="false" outlineLevel="0" collapsed="false">
      <c r="A5897" s="18" t="s">
        <v>10002</v>
      </c>
      <c r="B5897" s="19" t="s">
        <v>12</v>
      </c>
    </row>
    <row r="5898" customFormat="false" ht="15" hidden="false" customHeight="false" outlineLevel="0" collapsed="false">
      <c r="A5898" s="18" t="s">
        <v>10003</v>
      </c>
      <c r="B5898" s="19" t="s">
        <v>10004</v>
      </c>
    </row>
    <row r="5899" customFormat="false" ht="30" hidden="false" customHeight="false" outlineLevel="0" collapsed="false">
      <c r="A5899" s="18" t="s">
        <v>10005</v>
      </c>
      <c r="B5899" s="19" t="s">
        <v>10006</v>
      </c>
    </row>
    <row r="5900" customFormat="false" ht="30" hidden="false" customHeight="false" outlineLevel="0" collapsed="false">
      <c r="A5900" s="18" t="s">
        <v>10007</v>
      </c>
      <c r="B5900" s="19" t="s">
        <v>10008</v>
      </c>
    </row>
    <row r="5901" customFormat="false" ht="15" hidden="false" customHeight="false" outlineLevel="0" collapsed="false">
      <c r="A5901" s="18" t="s">
        <v>10009</v>
      </c>
      <c r="B5901" s="19" t="s">
        <v>320</v>
      </c>
    </row>
    <row r="5902" customFormat="false" ht="15" hidden="false" customHeight="false" outlineLevel="0" collapsed="false">
      <c r="A5902" s="18" t="s">
        <v>10010</v>
      </c>
      <c r="B5902" s="19" t="s">
        <v>112</v>
      </c>
    </row>
    <row r="5903" customFormat="false" ht="75" hidden="false" customHeight="false" outlineLevel="0" collapsed="false">
      <c r="A5903" s="18" t="s">
        <v>10011</v>
      </c>
      <c r="B5903" s="19" t="s">
        <v>10012</v>
      </c>
    </row>
    <row r="5904" customFormat="false" ht="135" hidden="false" customHeight="false" outlineLevel="0" collapsed="false">
      <c r="A5904" s="18" t="s">
        <v>10013</v>
      </c>
      <c r="B5904" s="19" t="s">
        <v>10014</v>
      </c>
    </row>
    <row r="5905" customFormat="false" ht="75" hidden="false" customHeight="false" outlineLevel="0" collapsed="false">
      <c r="A5905" s="18" t="s">
        <v>10015</v>
      </c>
      <c r="B5905" s="19" t="s">
        <v>10016</v>
      </c>
    </row>
    <row r="5906" customFormat="false" ht="15" hidden="false" customHeight="false" outlineLevel="0" collapsed="false">
      <c r="A5906" s="18" t="s">
        <v>10017</v>
      </c>
      <c r="B5906" s="19" t="s">
        <v>10018</v>
      </c>
    </row>
    <row r="5907" customFormat="false" ht="15" hidden="false" customHeight="false" outlineLevel="0" collapsed="false">
      <c r="A5907" s="18" t="s">
        <v>10019</v>
      </c>
      <c r="B5907" s="19" t="s">
        <v>10020</v>
      </c>
    </row>
    <row r="5908" customFormat="false" ht="15" hidden="false" customHeight="false" outlineLevel="0" collapsed="false">
      <c r="A5908" s="18" t="s">
        <v>10021</v>
      </c>
      <c r="B5908" s="19" t="s">
        <v>12</v>
      </c>
    </row>
    <row r="5909" customFormat="false" ht="15" hidden="false" customHeight="false" outlineLevel="0" collapsed="false">
      <c r="A5909" s="18" t="s">
        <v>10022</v>
      </c>
      <c r="B5909" s="19" t="s">
        <v>27</v>
      </c>
    </row>
    <row r="5910" customFormat="false" ht="15" hidden="false" customHeight="false" outlineLevel="0" collapsed="false">
      <c r="A5910" s="18" t="s">
        <v>10023</v>
      </c>
      <c r="B5910" s="19" t="s">
        <v>10024</v>
      </c>
    </row>
    <row r="5911" customFormat="false" ht="15" hidden="false" customHeight="false" outlineLevel="0" collapsed="false">
      <c r="A5911" s="18" t="s">
        <v>10025</v>
      </c>
      <c r="B5911" s="19" t="s">
        <v>10026</v>
      </c>
    </row>
    <row r="5912" customFormat="false" ht="15" hidden="false" customHeight="false" outlineLevel="0" collapsed="false">
      <c r="A5912" s="18" t="s">
        <v>10027</v>
      </c>
      <c r="B5912" s="19" t="s">
        <v>12</v>
      </c>
    </row>
    <row r="5913" customFormat="false" ht="45" hidden="false" customHeight="false" outlineLevel="0" collapsed="false">
      <c r="A5913" s="18" t="s">
        <v>10028</v>
      </c>
      <c r="B5913" s="19" t="s">
        <v>10029</v>
      </c>
    </row>
    <row r="5914" customFormat="false" ht="75" hidden="false" customHeight="false" outlineLevel="0" collapsed="false">
      <c r="A5914" s="18" t="s">
        <v>10030</v>
      </c>
      <c r="B5914" s="19" t="s">
        <v>10031</v>
      </c>
    </row>
    <row r="5915" customFormat="false" ht="30" hidden="false" customHeight="false" outlineLevel="0" collapsed="false">
      <c r="A5915" s="18" t="s">
        <v>10032</v>
      </c>
      <c r="B5915" s="19" t="s">
        <v>10033</v>
      </c>
    </row>
    <row r="5916" customFormat="false" ht="15" hidden="false" customHeight="false" outlineLevel="0" collapsed="false">
      <c r="A5916" s="18" t="s">
        <v>10034</v>
      </c>
      <c r="B5916" s="19" t="s">
        <v>10035</v>
      </c>
    </row>
    <row r="5917" customFormat="false" ht="15" hidden="false" customHeight="false" outlineLevel="0" collapsed="false">
      <c r="A5917" s="18" t="s">
        <v>10036</v>
      </c>
      <c r="B5917" s="19" t="s">
        <v>27</v>
      </c>
    </row>
    <row r="5918" customFormat="false" ht="15" hidden="false" customHeight="false" outlineLevel="0" collapsed="false">
      <c r="A5918" s="18" t="s">
        <v>10037</v>
      </c>
      <c r="B5918" s="19" t="s">
        <v>10038</v>
      </c>
    </row>
    <row r="5919" customFormat="false" ht="15" hidden="false" customHeight="false" outlineLevel="0" collapsed="false">
      <c r="A5919" s="18" t="s">
        <v>10039</v>
      </c>
      <c r="B5919" s="19" t="s">
        <v>10040</v>
      </c>
    </row>
    <row r="5920" customFormat="false" ht="15" hidden="false" customHeight="false" outlineLevel="0" collapsed="false">
      <c r="A5920" s="18" t="s">
        <v>10041</v>
      </c>
      <c r="B5920" s="19" t="s">
        <v>10042</v>
      </c>
    </row>
    <row r="5921" customFormat="false" ht="15" hidden="false" customHeight="false" outlineLevel="0" collapsed="false">
      <c r="A5921" s="18" t="s">
        <v>10043</v>
      </c>
      <c r="B5921" s="19" t="s">
        <v>12</v>
      </c>
    </row>
    <row r="5922" customFormat="false" ht="30" hidden="false" customHeight="false" outlineLevel="0" collapsed="false">
      <c r="A5922" s="18" t="s">
        <v>10044</v>
      </c>
      <c r="B5922" s="19" t="s">
        <v>10045</v>
      </c>
    </row>
    <row r="5923" customFormat="false" ht="15" hidden="false" customHeight="false" outlineLevel="0" collapsed="false">
      <c r="A5923" s="18" t="s">
        <v>10046</v>
      </c>
      <c r="B5923" s="19" t="s">
        <v>10047</v>
      </c>
    </row>
    <row r="5924" customFormat="false" ht="15" hidden="false" customHeight="false" outlineLevel="0" collapsed="false">
      <c r="A5924" s="18" t="s">
        <v>10048</v>
      </c>
      <c r="B5924" s="19" t="s">
        <v>10049</v>
      </c>
    </row>
    <row r="5925" customFormat="false" ht="15" hidden="false" customHeight="false" outlineLevel="0" collapsed="false">
      <c r="A5925" s="18" t="s">
        <v>10050</v>
      </c>
      <c r="B5925" s="19" t="s">
        <v>12</v>
      </c>
    </row>
    <row r="5926" customFormat="false" ht="15" hidden="false" customHeight="false" outlineLevel="0" collapsed="false">
      <c r="A5926" s="18" t="s">
        <v>10051</v>
      </c>
      <c r="B5926" s="19" t="s">
        <v>10052</v>
      </c>
    </row>
    <row r="5927" customFormat="false" ht="15" hidden="false" customHeight="false" outlineLevel="0" collapsed="false">
      <c r="A5927" s="18" t="s">
        <v>10053</v>
      </c>
      <c r="B5927" s="19" t="s">
        <v>27</v>
      </c>
    </row>
    <row r="5928" customFormat="false" ht="15" hidden="false" customHeight="false" outlineLevel="0" collapsed="false">
      <c r="A5928" s="18" t="s">
        <v>10054</v>
      </c>
      <c r="B5928" s="19" t="s">
        <v>10055</v>
      </c>
    </row>
    <row r="5929" customFormat="false" ht="15" hidden="false" customHeight="false" outlineLevel="0" collapsed="false">
      <c r="A5929" s="18" t="s">
        <v>10056</v>
      </c>
      <c r="B5929" s="19" t="s">
        <v>493</v>
      </c>
    </row>
    <row r="5930" customFormat="false" ht="15" hidden="false" customHeight="false" outlineLevel="0" collapsed="false">
      <c r="A5930" s="18" t="s">
        <v>10057</v>
      </c>
      <c r="B5930" s="19" t="s">
        <v>10058</v>
      </c>
    </row>
    <row r="5931" customFormat="false" ht="15" hidden="false" customHeight="false" outlineLevel="0" collapsed="false">
      <c r="A5931" s="18" t="s">
        <v>10059</v>
      </c>
      <c r="B5931" s="19" t="s">
        <v>10060</v>
      </c>
    </row>
    <row r="5932" customFormat="false" ht="15" hidden="false" customHeight="false" outlineLevel="0" collapsed="false">
      <c r="A5932" s="18" t="s">
        <v>10061</v>
      </c>
      <c r="B5932" s="19" t="s">
        <v>75</v>
      </c>
    </row>
    <row r="5933" customFormat="false" ht="45" hidden="false" customHeight="false" outlineLevel="0" collapsed="false">
      <c r="A5933" s="18" t="s">
        <v>10062</v>
      </c>
      <c r="B5933" s="19" t="s">
        <v>10063</v>
      </c>
    </row>
    <row r="5934" customFormat="false" ht="30" hidden="false" customHeight="false" outlineLevel="0" collapsed="false">
      <c r="A5934" s="18" t="s">
        <v>10064</v>
      </c>
      <c r="B5934" s="19" t="s">
        <v>10065</v>
      </c>
    </row>
    <row r="5935" customFormat="false" ht="15" hidden="false" customHeight="false" outlineLevel="0" collapsed="false">
      <c r="A5935" s="18" t="s">
        <v>10066</v>
      </c>
      <c r="B5935" s="19" t="s">
        <v>10067</v>
      </c>
    </row>
    <row r="5936" customFormat="false" ht="30" hidden="false" customHeight="false" outlineLevel="0" collapsed="false">
      <c r="A5936" s="18" t="s">
        <v>10068</v>
      </c>
      <c r="B5936" s="19" t="s">
        <v>10069</v>
      </c>
    </row>
    <row r="5937" customFormat="false" ht="15" hidden="false" customHeight="false" outlineLevel="0" collapsed="false">
      <c r="A5937" s="18" t="s">
        <v>10070</v>
      </c>
      <c r="B5937" s="19" t="s">
        <v>75</v>
      </c>
    </row>
    <row r="5938" customFormat="false" ht="15" hidden="false" customHeight="false" outlineLevel="0" collapsed="false">
      <c r="A5938" s="18" t="s">
        <v>10071</v>
      </c>
      <c r="B5938" s="19" t="s">
        <v>10072</v>
      </c>
    </row>
    <row r="5939" customFormat="false" ht="15" hidden="false" customHeight="false" outlineLevel="0" collapsed="false">
      <c r="A5939" s="18" t="s">
        <v>10073</v>
      </c>
      <c r="B5939" s="19" t="s">
        <v>10074</v>
      </c>
    </row>
    <row r="5940" customFormat="false" ht="15" hidden="false" customHeight="false" outlineLevel="0" collapsed="false">
      <c r="A5940" s="18" t="s">
        <v>10075</v>
      </c>
      <c r="B5940" s="19" t="s">
        <v>75</v>
      </c>
    </row>
    <row r="5941" customFormat="false" ht="15" hidden="false" customHeight="false" outlineLevel="0" collapsed="false">
      <c r="A5941" s="18" t="s">
        <v>10076</v>
      </c>
      <c r="B5941" s="19" t="s">
        <v>75</v>
      </c>
    </row>
    <row r="5942" customFormat="false" ht="120" hidden="false" customHeight="false" outlineLevel="0" collapsed="false">
      <c r="A5942" s="18" t="s">
        <v>10077</v>
      </c>
      <c r="B5942" s="19" t="s">
        <v>10078</v>
      </c>
    </row>
    <row r="5943" customFormat="false" ht="30" hidden="false" customHeight="false" outlineLevel="0" collapsed="false">
      <c r="A5943" s="18" t="s">
        <v>10079</v>
      </c>
      <c r="B5943" s="19" t="s">
        <v>10080</v>
      </c>
    </row>
    <row r="5944" customFormat="false" ht="30" hidden="false" customHeight="false" outlineLevel="0" collapsed="false">
      <c r="A5944" s="18" t="s">
        <v>10081</v>
      </c>
      <c r="B5944" s="19" t="s">
        <v>10082</v>
      </c>
    </row>
    <row r="5945" customFormat="false" ht="15" hidden="false" customHeight="false" outlineLevel="0" collapsed="false">
      <c r="A5945" s="18" t="s">
        <v>10083</v>
      </c>
      <c r="B5945" s="19" t="s">
        <v>10084</v>
      </c>
    </row>
    <row r="5946" customFormat="false" ht="15" hidden="false" customHeight="false" outlineLevel="0" collapsed="false">
      <c r="A5946" s="18" t="s">
        <v>10085</v>
      </c>
      <c r="B5946" s="19" t="s">
        <v>10086</v>
      </c>
    </row>
    <row r="5947" customFormat="false" ht="15" hidden="false" customHeight="false" outlineLevel="0" collapsed="false">
      <c r="A5947" s="18" t="s">
        <v>10087</v>
      </c>
      <c r="B5947" s="19" t="s">
        <v>75</v>
      </c>
    </row>
    <row r="5948" customFormat="false" ht="15" hidden="false" customHeight="false" outlineLevel="0" collapsed="false">
      <c r="A5948" s="18" t="s">
        <v>10088</v>
      </c>
      <c r="B5948" s="19" t="s">
        <v>320</v>
      </c>
    </row>
    <row r="5949" customFormat="false" ht="15" hidden="false" customHeight="false" outlineLevel="0" collapsed="false">
      <c r="A5949" s="18" t="s">
        <v>10089</v>
      </c>
      <c r="B5949" s="19" t="s">
        <v>3073</v>
      </c>
    </row>
    <row r="5950" customFormat="false" ht="30" hidden="false" customHeight="false" outlineLevel="0" collapsed="false">
      <c r="A5950" s="18" t="s">
        <v>10090</v>
      </c>
      <c r="B5950" s="19" t="s">
        <v>10082</v>
      </c>
    </row>
    <row r="5951" customFormat="false" ht="15" hidden="false" customHeight="false" outlineLevel="0" collapsed="false">
      <c r="A5951" s="18" t="s">
        <v>10091</v>
      </c>
      <c r="B5951" s="19" t="s">
        <v>10084</v>
      </c>
    </row>
    <row r="5952" customFormat="false" ht="15" hidden="false" customHeight="false" outlineLevel="0" collapsed="false">
      <c r="A5952" s="18" t="s">
        <v>10092</v>
      </c>
      <c r="B5952" s="19" t="s">
        <v>10086</v>
      </c>
    </row>
    <row r="5953" customFormat="false" ht="15" hidden="false" customHeight="false" outlineLevel="0" collapsed="false">
      <c r="A5953" s="18" t="s">
        <v>10093</v>
      </c>
      <c r="B5953" s="19" t="s">
        <v>75</v>
      </c>
    </row>
    <row r="5954" customFormat="false" ht="15" hidden="false" customHeight="false" outlineLevel="0" collapsed="false">
      <c r="A5954" s="18" t="s">
        <v>10094</v>
      </c>
      <c r="B5954" s="19" t="s">
        <v>320</v>
      </c>
    </row>
    <row r="5955" customFormat="false" ht="15" hidden="false" customHeight="false" outlineLevel="0" collapsed="false">
      <c r="A5955" s="18" t="s">
        <v>10095</v>
      </c>
      <c r="B5955" s="19" t="s">
        <v>10096</v>
      </c>
    </row>
    <row r="5956" customFormat="false" ht="15" hidden="false" customHeight="false" outlineLevel="0" collapsed="false">
      <c r="A5956" s="18" t="s">
        <v>10097</v>
      </c>
      <c r="B5956" s="19" t="s">
        <v>10098</v>
      </c>
    </row>
    <row r="5957" customFormat="false" ht="15" hidden="false" customHeight="false" outlineLevel="0" collapsed="false">
      <c r="A5957" s="18" t="s">
        <v>10099</v>
      </c>
      <c r="B5957" s="19" t="s">
        <v>10100</v>
      </c>
    </row>
    <row r="5958" customFormat="false" ht="15" hidden="false" customHeight="false" outlineLevel="0" collapsed="false">
      <c r="A5958" s="18" t="s">
        <v>10101</v>
      </c>
      <c r="B5958" s="19" t="s">
        <v>10102</v>
      </c>
    </row>
    <row r="5959" customFormat="false" ht="15" hidden="false" customHeight="false" outlineLevel="0" collapsed="false">
      <c r="A5959" s="18" t="s">
        <v>10103</v>
      </c>
      <c r="B5959" s="19" t="s">
        <v>493</v>
      </c>
    </row>
    <row r="5960" customFormat="false" ht="15" hidden="false" customHeight="false" outlineLevel="0" collapsed="false">
      <c r="A5960" s="18" t="s">
        <v>10104</v>
      </c>
      <c r="B5960" s="19" t="s">
        <v>10100</v>
      </c>
    </row>
    <row r="5961" customFormat="false" ht="15" hidden="false" customHeight="false" outlineLevel="0" collapsed="false">
      <c r="A5961" s="18" t="s">
        <v>10105</v>
      </c>
      <c r="B5961" s="19" t="s">
        <v>10106</v>
      </c>
    </row>
    <row r="5962" customFormat="false" ht="15" hidden="false" customHeight="false" outlineLevel="0" collapsed="false">
      <c r="A5962" s="18" t="s">
        <v>10107</v>
      </c>
      <c r="B5962" s="19" t="s">
        <v>10108</v>
      </c>
    </row>
    <row r="5963" customFormat="false" ht="15" hidden="false" customHeight="false" outlineLevel="0" collapsed="false">
      <c r="A5963" s="18" t="s">
        <v>10109</v>
      </c>
      <c r="B5963" s="19" t="s">
        <v>10110</v>
      </c>
    </row>
    <row r="5964" customFormat="false" ht="33" hidden="false" customHeight="false" outlineLevel="0" collapsed="false">
      <c r="A5964" s="18" t="s">
        <v>10111</v>
      </c>
      <c r="B5964" s="19" t="s">
        <v>10112</v>
      </c>
    </row>
    <row r="5965" customFormat="false" ht="15" hidden="false" customHeight="false" outlineLevel="0" collapsed="false">
      <c r="A5965" s="18" t="s">
        <v>10113</v>
      </c>
      <c r="B5965" s="19" t="s">
        <v>75</v>
      </c>
    </row>
    <row r="5966" customFormat="false" ht="15" hidden="false" customHeight="false" outlineLevel="0" collapsed="false">
      <c r="A5966" s="18" t="s">
        <v>10114</v>
      </c>
      <c r="B5966" s="19" t="s">
        <v>10102</v>
      </c>
    </row>
    <row r="5967" customFormat="false" ht="15" hidden="false" customHeight="false" outlineLevel="0" collapsed="false">
      <c r="A5967" s="18" t="s">
        <v>10115</v>
      </c>
      <c r="B5967" s="19" t="s">
        <v>10116</v>
      </c>
    </row>
    <row r="5968" customFormat="false" ht="15" hidden="false" customHeight="false" outlineLevel="0" collapsed="false">
      <c r="A5968" s="18" t="s">
        <v>10117</v>
      </c>
      <c r="B5968" s="19" t="s">
        <v>10118</v>
      </c>
    </row>
    <row r="5969" customFormat="false" ht="15" hidden="false" customHeight="false" outlineLevel="0" collapsed="false">
      <c r="A5969" s="18" t="s">
        <v>10119</v>
      </c>
      <c r="B5969" s="19" t="s">
        <v>75</v>
      </c>
    </row>
    <row r="5970" customFormat="false" ht="105" hidden="false" customHeight="false" outlineLevel="0" collapsed="false">
      <c r="A5970" s="18" t="s">
        <v>10120</v>
      </c>
      <c r="B5970" s="19" t="s">
        <v>10121</v>
      </c>
    </row>
    <row r="5971" customFormat="false" ht="30" hidden="false" customHeight="false" outlineLevel="0" collapsed="false">
      <c r="A5971" s="18" t="s">
        <v>10122</v>
      </c>
      <c r="B5971" s="19" t="s">
        <v>10123</v>
      </c>
    </row>
    <row r="5972" customFormat="false" ht="45" hidden="false" customHeight="false" outlineLevel="0" collapsed="false">
      <c r="A5972" s="18" t="s">
        <v>10124</v>
      </c>
      <c r="B5972" s="19" t="s">
        <v>10125</v>
      </c>
    </row>
    <row r="5973" customFormat="false" ht="45" hidden="false" customHeight="false" outlineLevel="0" collapsed="false">
      <c r="A5973" s="18" t="s">
        <v>10126</v>
      </c>
      <c r="B5973" s="19" t="s">
        <v>10127</v>
      </c>
    </row>
    <row r="5974" customFormat="false" ht="15" hidden="false" customHeight="false" outlineLevel="0" collapsed="false">
      <c r="A5974" s="18" t="s">
        <v>10128</v>
      </c>
      <c r="B5974" s="19" t="s">
        <v>10129</v>
      </c>
    </row>
    <row r="5975" customFormat="false" ht="15" hidden="false" customHeight="false" outlineLevel="0" collapsed="false">
      <c r="A5975" s="18" t="s">
        <v>10130</v>
      </c>
      <c r="B5975" s="19" t="s">
        <v>112</v>
      </c>
    </row>
    <row r="5976" customFormat="false" ht="15" hidden="false" customHeight="false" outlineLevel="0" collapsed="false">
      <c r="A5976" s="18" t="s">
        <v>10131</v>
      </c>
      <c r="B5976" s="19" t="s">
        <v>10132</v>
      </c>
    </row>
    <row r="5977" customFormat="false" ht="75" hidden="false" customHeight="false" outlineLevel="0" collapsed="false">
      <c r="A5977" s="18" t="s">
        <v>10133</v>
      </c>
      <c r="B5977" s="19" t="s">
        <v>10134</v>
      </c>
    </row>
    <row r="5978" customFormat="false" ht="15" hidden="false" customHeight="false" outlineLevel="0" collapsed="false">
      <c r="A5978" s="18" t="s">
        <v>10135</v>
      </c>
      <c r="B5978" s="19" t="s">
        <v>10136</v>
      </c>
    </row>
    <row r="5979" customFormat="false" ht="15" hidden="false" customHeight="false" outlineLevel="0" collapsed="false">
      <c r="A5979" s="18" t="s">
        <v>10137</v>
      </c>
      <c r="B5979" s="19" t="s">
        <v>10138</v>
      </c>
    </row>
    <row r="5980" customFormat="false" ht="15" hidden="false" customHeight="false" outlineLevel="0" collapsed="false">
      <c r="A5980" s="18" t="s">
        <v>10139</v>
      </c>
      <c r="B5980" s="19" t="s">
        <v>75</v>
      </c>
    </row>
    <row r="5981" customFormat="false" ht="30" hidden="false" customHeight="false" outlineLevel="0" collapsed="false">
      <c r="A5981" s="18" t="s">
        <v>10140</v>
      </c>
      <c r="B5981" s="19" t="s">
        <v>10141</v>
      </c>
    </row>
    <row r="5982" customFormat="false" ht="30" hidden="false" customHeight="false" outlineLevel="0" collapsed="false">
      <c r="A5982" s="18" t="s">
        <v>10142</v>
      </c>
      <c r="B5982" s="19" t="s">
        <v>10143</v>
      </c>
    </row>
    <row r="5983" customFormat="false" ht="15" hidden="false" customHeight="false" outlineLevel="0" collapsed="false">
      <c r="A5983" s="18" t="s">
        <v>10144</v>
      </c>
      <c r="B5983" s="19" t="s">
        <v>10145</v>
      </c>
    </row>
    <row r="5984" customFormat="false" ht="15" hidden="false" customHeight="false" outlineLevel="0" collapsed="false">
      <c r="A5984" s="18" t="s">
        <v>10146</v>
      </c>
      <c r="B5984" s="19" t="s">
        <v>112</v>
      </c>
    </row>
    <row r="5985" customFormat="false" ht="15" hidden="false" customHeight="false" outlineLevel="0" collapsed="false">
      <c r="A5985" s="18" t="s">
        <v>10147</v>
      </c>
      <c r="B5985" s="19" t="s">
        <v>10148</v>
      </c>
    </row>
    <row r="5986" customFormat="false" ht="15" hidden="false" customHeight="false" outlineLevel="0" collapsed="false">
      <c r="A5986" s="18" t="s">
        <v>10149</v>
      </c>
      <c r="B5986" s="19" t="s">
        <v>10150</v>
      </c>
    </row>
    <row r="5987" customFormat="false" ht="15" hidden="false" customHeight="false" outlineLevel="0" collapsed="false">
      <c r="A5987" s="18" t="s">
        <v>10151</v>
      </c>
      <c r="B5987" s="19" t="s">
        <v>12</v>
      </c>
    </row>
    <row r="5988" customFormat="false" ht="15" hidden="false" customHeight="false" outlineLevel="0" collapsed="false">
      <c r="A5988" s="18" t="s">
        <v>10152</v>
      </c>
      <c r="B5988" s="19" t="s">
        <v>10153</v>
      </c>
    </row>
    <row r="5989" customFormat="false" ht="60" hidden="false" customHeight="false" outlineLevel="0" collapsed="false">
      <c r="A5989" s="18" t="s">
        <v>10154</v>
      </c>
      <c r="B5989" s="19" t="s">
        <v>10155</v>
      </c>
    </row>
    <row r="5990" customFormat="false" ht="15" hidden="false" customHeight="false" outlineLevel="0" collapsed="false">
      <c r="A5990" s="18" t="s">
        <v>10156</v>
      </c>
      <c r="B5990" s="19" t="s">
        <v>10157</v>
      </c>
    </row>
    <row r="5991" customFormat="false" ht="15" hidden="false" customHeight="false" outlineLevel="0" collapsed="false">
      <c r="A5991" s="18" t="s">
        <v>10158</v>
      </c>
      <c r="B5991" s="19" t="s">
        <v>10159</v>
      </c>
    </row>
    <row r="5992" customFormat="false" ht="15" hidden="false" customHeight="false" outlineLevel="0" collapsed="false">
      <c r="A5992" s="18" t="s">
        <v>10160</v>
      </c>
      <c r="B5992" s="19" t="s">
        <v>1371</v>
      </c>
    </row>
    <row r="5993" customFormat="false" ht="30" hidden="false" customHeight="false" outlineLevel="0" collapsed="false">
      <c r="A5993" s="18" t="s">
        <v>10161</v>
      </c>
      <c r="B5993" s="19" t="s">
        <v>10162</v>
      </c>
    </row>
    <row r="5994" customFormat="false" ht="15" hidden="false" customHeight="false" outlineLevel="0" collapsed="false">
      <c r="A5994" s="18" t="s">
        <v>10163</v>
      </c>
      <c r="B5994" s="19" t="s">
        <v>112</v>
      </c>
    </row>
    <row r="5995" customFormat="false" ht="15" hidden="false" customHeight="false" outlineLevel="0" collapsed="false">
      <c r="A5995" s="18" t="s">
        <v>10164</v>
      </c>
      <c r="B5995" s="19" t="s">
        <v>10165</v>
      </c>
    </row>
    <row r="5996" customFormat="false" ht="15" hidden="false" customHeight="false" outlineLevel="0" collapsed="false">
      <c r="A5996" s="18" t="s">
        <v>10166</v>
      </c>
      <c r="B5996" s="19" t="s">
        <v>12</v>
      </c>
    </row>
    <row r="5997" customFormat="false" ht="60" hidden="false" customHeight="false" outlineLevel="0" collapsed="false">
      <c r="A5997" s="18" t="s">
        <v>10167</v>
      </c>
      <c r="B5997" s="19" t="s">
        <v>10168</v>
      </c>
    </row>
    <row r="5998" customFormat="false" ht="15" hidden="false" customHeight="false" outlineLevel="0" collapsed="false">
      <c r="A5998" s="18" t="s">
        <v>10169</v>
      </c>
      <c r="B5998" s="19" t="s">
        <v>10170</v>
      </c>
    </row>
    <row r="5999" customFormat="false" ht="30" hidden="false" customHeight="false" outlineLevel="0" collapsed="false">
      <c r="A5999" s="18" t="s">
        <v>10171</v>
      </c>
      <c r="B5999" s="19" t="s">
        <v>10172</v>
      </c>
    </row>
    <row r="6000" customFormat="false" ht="15" hidden="false" customHeight="false" outlineLevel="0" collapsed="false">
      <c r="A6000" s="18" t="s">
        <v>10173</v>
      </c>
      <c r="B6000" s="19" t="s">
        <v>10174</v>
      </c>
    </row>
    <row r="6001" customFormat="false" ht="15" hidden="false" customHeight="false" outlineLevel="0" collapsed="false">
      <c r="A6001" s="18" t="s">
        <v>10175</v>
      </c>
      <c r="B6001" s="19" t="s">
        <v>12</v>
      </c>
    </row>
    <row r="6002" customFormat="false" ht="15" hidden="false" customHeight="false" outlineLevel="0" collapsed="false">
      <c r="A6002" s="18" t="s">
        <v>10176</v>
      </c>
      <c r="B6002" s="19" t="s">
        <v>75</v>
      </c>
    </row>
    <row r="6003" customFormat="false" ht="45" hidden="false" customHeight="false" outlineLevel="0" collapsed="false">
      <c r="A6003" s="18" t="s">
        <v>10177</v>
      </c>
      <c r="B6003" s="19" t="s">
        <v>10178</v>
      </c>
    </row>
    <row r="6004" customFormat="false" ht="15" hidden="false" customHeight="false" outlineLevel="0" collapsed="false">
      <c r="A6004" s="18" t="s">
        <v>10179</v>
      </c>
      <c r="B6004" s="19" t="s">
        <v>10180</v>
      </c>
    </row>
    <row r="6005" customFormat="false" ht="15" hidden="false" customHeight="false" outlineLevel="0" collapsed="false">
      <c r="A6005" s="18" t="s">
        <v>10181</v>
      </c>
      <c r="B6005" s="19" t="s">
        <v>10182</v>
      </c>
    </row>
    <row r="6006" customFormat="false" ht="15" hidden="false" customHeight="false" outlineLevel="0" collapsed="false">
      <c r="A6006" s="18" t="s">
        <v>10183</v>
      </c>
      <c r="B6006" s="19" t="s">
        <v>12</v>
      </c>
    </row>
    <row r="6007" customFormat="false" ht="30" hidden="false" customHeight="false" outlineLevel="0" collapsed="false">
      <c r="A6007" s="18" t="s">
        <v>10184</v>
      </c>
      <c r="B6007" s="19" t="s">
        <v>10185</v>
      </c>
    </row>
    <row r="6008" customFormat="false" ht="30" hidden="false" customHeight="false" outlineLevel="0" collapsed="false">
      <c r="A6008" s="18" t="s">
        <v>10186</v>
      </c>
      <c r="B6008" s="19" t="s">
        <v>10187</v>
      </c>
    </row>
    <row r="6009" customFormat="false" ht="15" hidden="false" customHeight="false" outlineLevel="0" collapsed="false">
      <c r="A6009" s="18" t="s">
        <v>10188</v>
      </c>
      <c r="B6009" s="19" t="s">
        <v>12</v>
      </c>
    </row>
    <row r="6010" customFormat="false" ht="60" hidden="false" customHeight="false" outlineLevel="0" collapsed="false">
      <c r="A6010" s="18" t="s">
        <v>10189</v>
      </c>
      <c r="B6010" s="19" t="s">
        <v>10190</v>
      </c>
    </row>
    <row r="6011" customFormat="false" ht="15" hidden="false" customHeight="false" outlineLevel="0" collapsed="false">
      <c r="A6011" s="18" t="s">
        <v>10191</v>
      </c>
      <c r="B6011" s="19" t="s">
        <v>10192</v>
      </c>
    </row>
    <row r="6012" customFormat="false" ht="15" hidden="false" customHeight="false" outlineLevel="0" collapsed="false">
      <c r="A6012" s="18" t="s">
        <v>10193</v>
      </c>
      <c r="B6012" s="19" t="s">
        <v>10194</v>
      </c>
    </row>
    <row r="6013" customFormat="false" ht="75" hidden="false" customHeight="false" outlineLevel="0" collapsed="false">
      <c r="A6013" s="18" t="s">
        <v>10195</v>
      </c>
      <c r="B6013" s="19" t="s">
        <v>10196</v>
      </c>
    </row>
    <row r="6014" customFormat="false" ht="45" hidden="false" customHeight="false" outlineLevel="0" collapsed="false">
      <c r="A6014" s="18" t="s">
        <v>10197</v>
      </c>
      <c r="B6014" s="19" t="s">
        <v>10198</v>
      </c>
    </row>
    <row r="6015" customFormat="false" ht="15" hidden="false" customHeight="false" outlineLevel="0" collapsed="false">
      <c r="A6015" s="18" t="s">
        <v>10199</v>
      </c>
      <c r="B6015" s="19" t="s">
        <v>10200</v>
      </c>
    </row>
    <row r="6016" customFormat="false" ht="15" hidden="false" customHeight="false" outlineLevel="0" collapsed="false">
      <c r="A6016" s="18" t="s">
        <v>10201</v>
      </c>
      <c r="B6016" s="19" t="s">
        <v>12</v>
      </c>
    </row>
    <row r="6017" customFormat="false" ht="15" hidden="false" customHeight="false" outlineLevel="0" collapsed="false">
      <c r="A6017" s="18" t="s">
        <v>10202</v>
      </c>
      <c r="B6017" s="19" t="s">
        <v>255</v>
      </c>
    </row>
    <row r="6018" customFormat="false" ht="30" hidden="false" customHeight="false" outlineLevel="0" collapsed="false">
      <c r="A6018" s="18" t="s">
        <v>10203</v>
      </c>
      <c r="B6018" s="19" t="s">
        <v>10204</v>
      </c>
    </row>
    <row r="6019" customFormat="false" ht="15" hidden="false" customHeight="false" outlineLevel="0" collapsed="false">
      <c r="A6019" s="18" t="s">
        <v>10205</v>
      </c>
      <c r="B6019" s="19" t="s">
        <v>10206</v>
      </c>
    </row>
    <row r="6020" customFormat="false" ht="30" hidden="false" customHeight="false" outlineLevel="0" collapsed="false">
      <c r="A6020" s="18" t="s">
        <v>10207</v>
      </c>
      <c r="B6020" s="19" t="s">
        <v>10208</v>
      </c>
    </row>
    <row r="6021" customFormat="false" ht="15" hidden="false" customHeight="false" outlineLevel="0" collapsed="false">
      <c r="A6021" s="18" t="s">
        <v>10209</v>
      </c>
      <c r="B6021" s="19" t="s">
        <v>12</v>
      </c>
    </row>
    <row r="6022" customFormat="false" ht="15" hidden="false" customHeight="false" outlineLevel="0" collapsed="false">
      <c r="A6022" s="18" t="s">
        <v>10210</v>
      </c>
      <c r="B6022" s="19" t="s">
        <v>27</v>
      </c>
    </row>
    <row r="6023" customFormat="false" ht="30" hidden="false" customHeight="false" outlineLevel="0" collapsed="false">
      <c r="A6023" s="18" t="s">
        <v>10211</v>
      </c>
      <c r="B6023" s="19" t="s">
        <v>10212</v>
      </c>
    </row>
    <row r="6024" customFormat="false" ht="15" hidden="false" customHeight="false" outlineLevel="0" collapsed="false">
      <c r="A6024" s="18" t="s">
        <v>10213</v>
      </c>
      <c r="B6024" s="19" t="s">
        <v>10214</v>
      </c>
    </row>
    <row r="6025" customFormat="false" ht="15" hidden="false" customHeight="false" outlineLevel="0" collapsed="false">
      <c r="A6025" s="18" t="s">
        <v>10215</v>
      </c>
      <c r="B6025" s="19" t="s">
        <v>493</v>
      </c>
    </row>
    <row r="6026" customFormat="false" ht="15" hidden="false" customHeight="false" outlineLevel="0" collapsed="false">
      <c r="A6026" s="18" t="s">
        <v>10216</v>
      </c>
      <c r="B6026" s="19" t="s">
        <v>10217</v>
      </c>
    </row>
    <row r="6027" customFormat="false" ht="15" hidden="false" customHeight="false" outlineLevel="0" collapsed="false">
      <c r="A6027" s="18" t="s">
        <v>10218</v>
      </c>
      <c r="B6027" s="19" t="s">
        <v>10219</v>
      </c>
    </row>
    <row r="6028" customFormat="false" ht="15" hidden="false" customHeight="false" outlineLevel="0" collapsed="false">
      <c r="A6028" s="18" t="s">
        <v>10220</v>
      </c>
      <c r="B6028" s="19" t="s">
        <v>12</v>
      </c>
    </row>
    <row r="6029" customFormat="false" ht="15" hidden="false" customHeight="false" outlineLevel="0" collapsed="false">
      <c r="A6029" s="18" t="s">
        <v>10221</v>
      </c>
      <c r="B6029" s="19" t="s">
        <v>10222</v>
      </c>
    </row>
    <row r="6030" customFormat="false" ht="15" hidden="false" customHeight="false" outlineLevel="0" collapsed="false">
      <c r="A6030" s="18" t="s">
        <v>10223</v>
      </c>
      <c r="B6030" s="19" t="s">
        <v>10224</v>
      </c>
    </row>
    <row r="6031" customFormat="false" ht="15" hidden="false" customHeight="false" outlineLevel="0" collapsed="false">
      <c r="A6031" s="18" t="s">
        <v>10225</v>
      </c>
      <c r="B6031" s="19" t="s">
        <v>10226</v>
      </c>
    </row>
    <row r="6032" customFormat="false" ht="15" hidden="false" customHeight="false" outlineLevel="0" collapsed="false">
      <c r="A6032" s="18" t="s">
        <v>10227</v>
      </c>
      <c r="B6032" s="19" t="s">
        <v>9100</v>
      </c>
    </row>
    <row r="6033" customFormat="false" ht="15" hidden="false" customHeight="false" outlineLevel="0" collapsed="false">
      <c r="A6033" s="18" t="s">
        <v>10228</v>
      </c>
      <c r="B6033" s="19" t="s">
        <v>10229</v>
      </c>
    </row>
    <row r="6034" customFormat="false" ht="15" hidden="false" customHeight="false" outlineLevel="0" collapsed="false">
      <c r="A6034" s="18" t="s">
        <v>10230</v>
      </c>
      <c r="B6034" s="19" t="s">
        <v>10231</v>
      </c>
    </row>
    <row r="6035" customFormat="false" ht="15" hidden="false" customHeight="false" outlineLevel="0" collapsed="false">
      <c r="A6035" s="18" t="s">
        <v>10232</v>
      </c>
      <c r="B6035" s="19" t="s">
        <v>10233</v>
      </c>
    </row>
    <row r="6036" customFormat="false" ht="15" hidden="false" customHeight="false" outlineLevel="0" collapsed="false">
      <c r="A6036" s="18" t="s">
        <v>10234</v>
      </c>
      <c r="B6036" s="19" t="s">
        <v>12</v>
      </c>
    </row>
    <row r="6037" customFormat="false" ht="15" hidden="false" customHeight="false" outlineLevel="0" collapsed="false">
      <c r="A6037" s="18" t="s">
        <v>10235</v>
      </c>
      <c r="B6037" s="19" t="s">
        <v>10236</v>
      </c>
    </row>
    <row r="6038" customFormat="false" ht="15" hidden="false" customHeight="false" outlineLevel="0" collapsed="false">
      <c r="A6038" s="18" t="s">
        <v>10237</v>
      </c>
      <c r="B6038" s="19" t="s">
        <v>10238</v>
      </c>
    </row>
    <row r="6039" customFormat="false" ht="15" hidden="false" customHeight="false" outlineLevel="0" collapsed="false">
      <c r="A6039" s="18" t="s">
        <v>10239</v>
      </c>
      <c r="B6039" s="19" t="s">
        <v>9102</v>
      </c>
    </row>
    <row r="6040" customFormat="false" ht="15" hidden="false" customHeight="false" outlineLevel="0" collapsed="false">
      <c r="A6040" s="18" t="s">
        <v>10240</v>
      </c>
      <c r="B6040" s="19" t="s">
        <v>12</v>
      </c>
    </row>
    <row r="6041" customFormat="false" ht="15" hidden="false" customHeight="false" outlineLevel="0" collapsed="false">
      <c r="A6041" s="18" t="s">
        <v>10241</v>
      </c>
      <c r="B6041" s="19" t="s">
        <v>10242</v>
      </c>
    </row>
    <row r="6042" customFormat="false" ht="15" hidden="false" customHeight="false" outlineLevel="0" collapsed="false">
      <c r="A6042" s="18" t="s">
        <v>10243</v>
      </c>
      <c r="B6042" s="19" t="s">
        <v>10244</v>
      </c>
    </row>
    <row r="6043" customFormat="false" ht="15" hidden="false" customHeight="false" outlineLevel="0" collapsed="false">
      <c r="A6043" s="18" t="s">
        <v>10245</v>
      </c>
      <c r="B6043" s="19" t="s">
        <v>10246</v>
      </c>
    </row>
    <row r="6044" customFormat="false" ht="15" hidden="false" customHeight="false" outlineLevel="0" collapsed="false">
      <c r="A6044" s="18" t="s">
        <v>10247</v>
      </c>
      <c r="B6044" s="19" t="s">
        <v>75</v>
      </c>
    </row>
    <row r="6045" customFormat="false" ht="30" hidden="false" customHeight="false" outlineLevel="0" collapsed="false">
      <c r="A6045" s="18" t="s">
        <v>10248</v>
      </c>
      <c r="B6045" s="19" t="s">
        <v>10249</v>
      </c>
    </row>
    <row r="6046" customFormat="false" ht="15" hidden="false" customHeight="false" outlineLevel="0" collapsed="false">
      <c r="A6046" s="18" t="s">
        <v>10250</v>
      </c>
      <c r="B6046" s="19" t="s">
        <v>10251</v>
      </c>
    </row>
    <row r="6047" customFormat="false" ht="15" hidden="false" customHeight="false" outlineLevel="0" collapsed="false">
      <c r="A6047" s="18" t="s">
        <v>10252</v>
      </c>
      <c r="B6047" s="19" t="s">
        <v>10253</v>
      </c>
    </row>
    <row r="6048" customFormat="false" ht="45" hidden="false" customHeight="false" outlineLevel="0" collapsed="false">
      <c r="A6048" s="18" t="s">
        <v>10254</v>
      </c>
      <c r="B6048" s="19" t="s">
        <v>10255</v>
      </c>
    </row>
    <row r="6049" customFormat="false" ht="15" hidden="false" customHeight="false" outlineLevel="0" collapsed="false">
      <c r="A6049" s="18" t="s">
        <v>10256</v>
      </c>
      <c r="B6049" s="19" t="s">
        <v>10257</v>
      </c>
    </row>
    <row r="6050" customFormat="false" ht="15" hidden="false" customHeight="false" outlineLevel="0" collapsed="false">
      <c r="A6050" s="18" t="s">
        <v>10258</v>
      </c>
      <c r="B6050" s="19" t="s">
        <v>10259</v>
      </c>
    </row>
    <row r="6051" customFormat="false" ht="15" hidden="false" customHeight="false" outlineLevel="0" collapsed="false">
      <c r="A6051" s="18" t="s">
        <v>10260</v>
      </c>
      <c r="B6051" s="19" t="s">
        <v>10261</v>
      </c>
    </row>
    <row r="6052" customFormat="false" ht="15" hidden="false" customHeight="false" outlineLevel="0" collapsed="false">
      <c r="A6052" s="18" t="s">
        <v>10262</v>
      </c>
      <c r="B6052" s="19" t="s">
        <v>10263</v>
      </c>
    </row>
    <row r="6053" customFormat="false" ht="15" hidden="false" customHeight="false" outlineLevel="0" collapsed="false">
      <c r="A6053" s="18" t="s">
        <v>10264</v>
      </c>
      <c r="B6053" s="19" t="s">
        <v>10265</v>
      </c>
    </row>
    <row r="6054" customFormat="false" ht="15" hidden="false" customHeight="false" outlineLevel="0" collapsed="false">
      <c r="A6054" s="18" t="s">
        <v>10266</v>
      </c>
      <c r="B6054" s="19" t="s">
        <v>10267</v>
      </c>
    </row>
    <row r="6055" customFormat="false" ht="30" hidden="false" customHeight="false" outlineLevel="0" collapsed="false">
      <c r="A6055" s="18" t="s">
        <v>10268</v>
      </c>
      <c r="B6055" s="19" t="s">
        <v>10269</v>
      </c>
    </row>
    <row r="6056" customFormat="false" ht="15" hidden="false" customHeight="false" outlineLevel="0" collapsed="false">
      <c r="A6056" s="18" t="s">
        <v>10270</v>
      </c>
      <c r="B6056" s="19" t="s">
        <v>10271</v>
      </c>
    </row>
    <row r="6057" customFormat="false" ht="15" hidden="false" customHeight="false" outlineLevel="0" collapsed="false">
      <c r="A6057" s="18" t="s">
        <v>10272</v>
      </c>
      <c r="B6057" s="19" t="s">
        <v>112</v>
      </c>
    </row>
    <row r="6058" customFormat="false" ht="15" hidden="false" customHeight="false" outlineLevel="0" collapsed="false">
      <c r="A6058" s="18" t="s">
        <v>10273</v>
      </c>
      <c r="B6058" s="19" t="s">
        <v>10274</v>
      </c>
    </row>
    <row r="6059" customFormat="false" ht="15" hidden="false" customHeight="false" outlineLevel="0" collapsed="false">
      <c r="A6059" s="18" t="s">
        <v>10275</v>
      </c>
      <c r="B6059" s="19" t="s">
        <v>12</v>
      </c>
    </row>
    <row r="6060" customFormat="false" ht="15" hidden="false" customHeight="false" outlineLevel="0" collapsed="false">
      <c r="A6060" s="18" t="s">
        <v>10276</v>
      </c>
      <c r="B6060" s="19" t="s">
        <v>10277</v>
      </c>
    </row>
    <row r="6061" customFormat="false" ht="45" hidden="false" customHeight="false" outlineLevel="0" collapsed="false">
      <c r="A6061" s="18" t="s">
        <v>10278</v>
      </c>
      <c r="B6061" s="19" t="s">
        <v>10279</v>
      </c>
    </row>
    <row r="6062" customFormat="false" ht="62.25" hidden="false" customHeight="false" outlineLevel="0" collapsed="false">
      <c r="A6062" s="18" t="s">
        <v>10280</v>
      </c>
      <c r="B6062" s="19" t="s">
        <v>10281</v>
      </c>
    </row>
    <row r="6063" customFormat="false" ht="15" hidden="false" customHeight="false" outlineLevel="0" collapsed="false">
      <c r="A6063" s="18" t="s">
        <v>10282</v>
      </c>
      <c r="B6063" s="19" t="s">
        <v>112</v>
      </c>
    </row>
    <row r="6064" customFormat="false" ht="15" hidden="false" customHeight="false" outlineLevel="0" collapsed="false">
      <c r="A6064" s="18" t="s">
        <v>10283</v>
      </c>
      <c r="B6064" s="19" t="s">
        <v>10284</v>
      </c>
    </row>
    <row r="6065" customFormat="false" ht="75" hidden="false" customHeight="false" outlineLevel="0" collapsed="false">
      <c r="A6065" s="18" t="s">
        <v>10285</v>
      </c>
      <c r="B6065" s="19" t="s">
        <v>10286</v>
      </c>
    </row>
    <row r="6066" customFormat="false" ht="15" hidden="false" customHeight="false" outlineLevel="0" collapsed="false">
      <c r="A6066" s="18" t="s">
        <v>10287</v>
      </c>
      <c r="B6066" s="19" t="s">
        <v>10288</v>
      </c>
    </row>
    <row r="6067" customFormat="false" ht="15" hidden="false" customHeight="false" outlineLevel="0" collapsed="false">
      <c r="A6067" s="18" t="s">
        <v>10289</v>
      </c>
      <c r="B6067" s="19" t="s">
        <v>10290</v>
      </c>
    </row>
    <row r="6068" customFormat="false" ht="15" hidden="false" customHeight="false" outlineLevel="0" collapsed="false">
      <c r="A6068" s="18" t="s">
        <v>10291</v>
      </c>
      <c r="B6068" s="19" t="s">
        <v>10292</v>
      </c>
    </row>
    <row r="6069" customFormat="false" ht="15" hidden="false" customHeight="false" outlineLevel="0" collapsed="false">
      <c r="A6069" s="18" t="s">
        <v>10293</v>
      </c>
      <c r="B6069" s="19" t="s">
        <v>10294</v>
      </c>
    </row>
    <row r="6070" customFormat="false" ht="15" hidden="false" customHeight="false" outlineLevel="0" collapsed="false">
      <c r="A6070" s="18" t="s">
        <v>10295</v>
      </c>
      <c r="B6070" s="19" t="s">
        <v>12</v>
      </c>
    </row>
    <row r="6071" customFormat="false" ht="15" hidden="false" customHeight="false" outlineLevel="0" collapsed="false">
      <c r="A6071" s="18" t="s">
        <v>10296</v>
      </c>
      <c r="B6071" s="19" t="s">
        <v>10297</v>
      </c>
    </row>
    <row r="6072" customFormat="false" ht="15" hidden="false" customHeight="false" outlineLevel="0" collapsed="false">
      <c r="A6072" s="18" t="s">
        <v>10298</v>
      </c>
      <c r="B6072" s="19" t="s">
        <v>10299</v>
      </c>
    </row>
    <row r="6073" customFormat="false" ht="15" hidden="false" customHeight="false" outlineLevel="0" collapsed="false">
      <c r="A6073" s="18" t="s">
        <v>10300</v>
      </c>
      <c r="B6073" s="19" t="s">
        <v>10301</v>
      </c>
    </row>
    <row r="6074" customFormat="false" ht="30" hidden="false" customHeight="false" outlineLevel="0" collapsed="false">
      <c r="A6074" s="18" t="s">
        <v>10302</v>
      </c>
      <c r="B6074" s="19" t="s">
        <v>10303</v>
      </c>
    </row>
    <row r="6075" customFormat="false" ht="15" hidden="false" customHeight="false" outlineLevel="0" collapsed="false">
      <c r="A6075" s="18" t="s">
        <v>10304</v>
      </c>
      <c r="B6075" s="19" t="s">
        <v>10299</v>
      </c>
    </row>
    <row r="6076" customFormat="false" ht="15" hidden="false" customHeight="false" outlineLevel="0" collapsed="false">
      <c r="A6076" s="18" t="s">
        <v>10305</v>
      </c>
      <c r="B6076" s="19" t="s">
        <v>10306</v>
      </c>
    </row>
    <row r="6077" customFormat="false" ht="15" hidden="false" customHeight="false" outlineLevel="0" collapsed="false">
      <c r="A6077" s="18" t="s">
        <v>10307</v>
      </c>
      <c r="B6077" s="19" t="s">
        <v>4293</v>
      </c>
    </row>
    <row r="6078" customFormat="false" ht="15" hidden="false" customHeight="false" outlineLevel="0" collapsed="false">
      <c r="A6078" s="18" t="s">
        <v>10308</v>
      </c>
      <c r="B6078" s="19" t="s">
        <v>10309</v>
      </c>
    </row>
    <row r="6079" customFormat="false" ht="15" hidden="false" customHeight="false" outlineLevel="0" collapsed="false">
      <c r="A6079" s="18" t="s">
        <v>10310</v>
      </c>
      <c r="B6079" s="19" t="s">
        <v>75</v>
      </c>
    </row>
    <row r="6080" customFormat="false" ht="15" hidden="false" customHeight="false" outlineLevel="0" collapsed="false">
      <c r="A6080" s="18" t="s">
        <v>10311</v>
      </c>
      <c r="B6080" s="19" t="s">
        <v>10312</v>
      </c>
    </row>
    <row r="6081" customFormat="false" ht="15" hidden="false" customHeight="false" outlineLevel="0" collapsed="false">
      <c r="A6081" s="18" t="s">
        <v>10313</v>
      </c>
      <c r="B6081" s="19" t="s">
        <v>4293</v>
      </c>
    </row>
    <row r="6082" customFormat="false" ht="15" hidden="false" customHeight="false" outlineLevel="0" collapsed="false">
      <c r="A6082" s="18" t="s">
        <v>10314</v>
      </c>
      <c r="B6082" s="19" t="s">
        <v>75</v>
      </c>
    </row>
    <row r="6083" customFormat="false" ht="15" hidden="false" customHeight="false" outlineLevel="0" collapsed="false">
      <c r="A6083" s="18" t="s">
        <v>10315</v>
      </c>
      <c r="B6083" s="19" t="s">
        <v>10316</v>
      </c>
    </row>
    <row r="6084" customFormat="false" ht="15" hidden="false" customHeight="false" outlineLevel="0" collapsed="false">
      <c r="A6084" s="18" t="s">
        <v>10317</v>
      </c>
      <c r="B6084" s="19" t="s">
        <v>10318</v>
      </c>
    </row>
    <row r="6085" customFormat="false" ht="15" hidden="false" customHeight="false" outlineLevel="0" collapsed="false">
      <c r="A6085" s="18" t="s">
        <v>10319</v>
      </c>
      <c r="B6085" s="19" t="s">
        <v>12</v>
      </c>
    </row>
    <row r="6086" customFormat="false" ht="15" hidden="false" customHeight="false" outlineLevel="0" collapsed="false">
      <c r="A6086" s="18" t="s">
        <v>10320</v>
      </c>
      <c r="B6086" s="19" t="s">
        <v>255</v>
      </c>
    </row>
    <row r="6087" customFormat="false" ht="15" hidden="false" customHeight="false" outlineLevel="0" collapsed="false">
      <c r="A6087" s="18" t="s">
        <v>10321</v>
      </c>
      <c r="B6087" s="19" t="s">
        <v>10322</v>
      </c>
    </row>
    <row r="6088" customFormat="false" ht="15" hidden="false" customHeight="false" outlineLevel="0" collapsed="false">
      <c r="A6088" s="18" t="s">
        <v>10323</v>
      </c>
      <c r="B6088" s="19" t="s">
        <v>27</v>
      </c>
    </row>
    <row r="6089" customFormat="false" ht="60" hidden="false" customHeight="false" outlineLevel="0" collapsed="false">
      <c r="A6089" s="18" t="s">
        <v>10324</v>
      </c>
      <c r="B6089" s="19" t="s">
        <v>10325</v>
      </c>
    </row>
    <row r="6090" customFormat="false" ht="15" hidden="false" customHeight="false" outlineLevel="0" collapsed="false">
      <c r="A6090" s="18" t="s">
        <v>10326</v>
      </c>
      <c r="B6090" s="19" t="s">
        <v>10288</v>
      </c>
    </row>
    <row r="6091" customFormat="false" ht="15" hidden="false" customHeight="false" outlineLevel="0" collapsed="false">
      <c r="A6091" s="18" t="s">
        <v>10327</v>
      </c>
      <c r="B6091" s="19" t="s">
        <v>10290</v>
      </c>
    </row>
    <row r="6092" customFormat="false" ht="15" hidden="false" customHeight="false" outlineLevel="0" collapsed="false">
      <c r="A6092" s="18" t="s">
        <v>10328</v>
      </c>
      <c r="B6092" s="19" t="s">
        <v>10329</v>
      </c>
    </row>
    <row r="6093" customFormat="false" ht="30" hidden="false" customHeight="false" outlineLevel="0" collapsed="false">
      <c r="A6093" s="18" t="s">
        <v>10330</v>
      </c>
      <c r="B6093" s="19" t="s">
        <v>10331</v>
      </c>
    </row>
    <row r="6094" customFormat="false" ht="15" hidden="false" customHeight="false" outlineLevel="0" collapsed="false">
      <c r="A6094" s="18" t="s">
        <v>10332</v>
      </c>
      <c r="B6094" s="19" t="s">
        <v>10322</v>
      </c>
    </row>
    <row r="6095" customFormat="false" ht="30" hidden="false" customHeight="false" outlineLevel="0" collapsed="false">
      <c r="A6095" s="18" t="s">
        <v>10333</v>
      </c>
      <c r="B6095" s="19" t="s">
        <v>10334</v>
      </c>
    </row>
    <row r="6096" customFormat="false" ht="15" hidden="false" customHeight="false" outlineLevel="0" collapsed="false">
      <c r="A6096" s="18" t="s">
        <v>10335</v>
      </c>
      <c r="B6096" s="19" t="s">
        <v>27</v>
      </c>
    </row>
    <row r="6097" customFormat="false" ht="15" hidden="false" customHeight="false" outlineLevel="0" collapsed="false">
      <c r="A6097" s="18" t="s">
        <v>10336</v>
      </c>
      <c r="B6097" s="19" t="s">
        <v>10337</v>
      </c>
    </row>
    <row r="6098" customFormat="false" ht="30" hidden="false" customHeight="false" outlineLevel="0" collapsed="false">
      <c r="A6098" s="18" t="s">
        <v>10338</v>
      </c>
      <c r="B6098" s="19" t="s">
        <v>10339</v>
      </c>
    </row>
    <row r="6099" customFormat="false" ht="30" hidden="false" customHeight="false" outlineLevel="0" collapsed="false">
      <c r="A6099" s="18" t="s">
        <v>10340</v>
      </c>
      <c r="B6099" s="19" t="s">
        <v>10341</v>
      </c>
    </row>
    <row r="6100" customFormat="false" ht="15" hidden="false" customHeight="false" outlineLevel="0" collapsed="false">
      <c r="A6100" s="18" t="s">
        <v>10342</v>
      </c>
      <c r="B6100" s="19" t="s">
        <v>10343</v>
      </c>
    </row>
    <row r="6101" customFormat="false" ht="15" hidden="false" customHeight="false" outlineLevel="0" collapsed="false">
      <c r="A6101" s="18" t="s">
        <v>10344</v>
      </c>
      <c r="B6101" s="19" t="s">
        <v>12</v>
      </c>
    </row>
    <row r="6102" customFormat="false" ht="30" hidden="false" customHeight="false" outlineLevel="0" collapsed="false">
      <c r="A6102" s="18" t="s">
        <v>10345</v>
      </c>
      <c r="B6102" s="19" t="s">
        <v>10346</v>
      </c>
    </row>
    <row r="6103" customFormat="false" ht="15" hidden="false" customHeight="false" outlineLevel="0" collapsed="false">
      <c r="A6103" s="18" t="s">
        <v>10347</v>
      </c>
      <c r="B6103" s="19" t="s">
        <v>10343</v>
      </c>
    </row>
    <row r="6104" customFormat="false" ht="15" hidden="false" customHeight="false" outlineLevel="0" collapsed="false">
      <c r="A6104" s="18" t="s">
        <v>10348</v>
      </c>
      <c r="B6104" s="19" t="s">
        <v>10349</v>
      </c>
    </row>
    <row r="6105" customFormat="false" ht="15" hidden="false" customHeight="false" outlineLevel="0" collapsed="false">
      <c r="A6105" s="18" t="s">
        <v>10350</v>
      </c>
      <c r="B6105" s="19" t="s">
        <v>12</v>
      </c>
    </row>
    <row r="6106" customFormat="false" ht="15" hidden="false" customHeight="false" outlineLevel="0" collapsed="false">
      <c r="A6106" s="18" t="s">
        <v>10351</v>
      </c>
      <c r="B6106" s="19" t="s">
        <v>10352</v>
      </c>
    </row>
    <row r="6107" customFormat="false" ht="15" hidden="false" customHeight="false" outlineLevel="0" collapsed="false">
      <c r="A6107" s="18" t="s">
        <v>10353</v>
      </c>
      <c r="B6107" s="19" t="s">
        <v>10299</v>
      </c>
    </row>
    <row r="6108" customFormat="false" ht="15" hidden="false" customHeight="false" outlineLevel="0" collapsed="false">
      <c r="A6108" s="18" t="s">
        <v>10354</v>
      </c>
      <c r="B6108" s="19" t="s">
        <v>10301</v>
      </c>
    </row>
    <row r="6109" customFormat="false" ht="15" hidden="false" customHeight="false" outlineLevel="0" collapsed="false">
      <c r="A6109" s="18" t="s">
        <v>10355</v>
      </c>
      <c r="B6109" s="19" t="s">
        <v>10343</v>
      </c>
    </row>
    <row r="6110" customFormat="false" ht="45" hidden="false" customHeight="false" outlineLevel="0" collapsed="false">
      <c r="A6110" s="18" t="s">
        <v>10356</v>
      </c>
      <c r="B6110" s="19" t="s">
        <v>10357</v>
      </c>
    </row>
    <row r="6111" customFormat="false" ht="15" hidden="false" customHeight="false" outlineLevel="0" collapsed="false">
      <c r="A6111" s="18" t="s">
        <v>10358</v>
      </c>
      <c r="B6111" s="19" t="s">
        <v>12</v>
      </c>
    </row>
    <row r="6112" customFormat="false" ht="15" hidden="false" customHeight="false" outlineLevel="0" collapsed="false">
      <c r="A6112" s="18" t="s">
        <v>10359</v>
      </c>
      <c r="B6112" s="19" t="s">
        <v>10360</v>
      </c>
    </row>
    <row r="6113" customFormat="false" ht="15" hidden="false" customHeight="false" outlineLevel="0" collapsed="false">
      <c r="A6113" s="18" t="s">
        <v>10361</v>
      </c>
      <c r="B6113" s="19" t="s">
        <v>10362</v>
      </c>
    </row>
    <row r="6114" customFormat="false" ht="30" hidden="false" customHeight="false" outlineLevel="0" collapsed="false">
      <c r="A6114" s="18" t="s">
        <v>10363</v>
      </c>
      <c r="B6114" s="19" t="s">
        <v>10364</v>
      </c>
    </row>
    <row r="6115" customFormat="false" ht="30" hidden="false" customHeight="false" outlineLevel="0" collapsed="false">
      <c r="A6115" s="18" t="s">
        <v>10365</v>
      </c>
      <c r="B6115" s="19" t="s">
        <v>10366</v>
      </c>
    </row>
    <row r="6116" customFormat="false" ht="15" hidden="false" customHeight="false" outlineLevel="0" collapsed="false">
      <c r="A6116" s="18" t="s">
        <v>10367</v>
      </c>
      <c r="B6116" s="19" t="s">
        <v>10368</v>
      </c>
    </row>
    <row r="6117" customFormat="false" ht="15" hidden="false" customHeight="false" outlineLevel="0" collapsed="false">
      <c r="A6117" s="18" t="s">
        <v>10369</v>
      </c>
      <c r="B6117" s="19" t="s">
        <v>10370</v>
      </c>
    </row>
    <row r="6118" customFormat="false" ht="45" hidden="false" customHeight="false" outlineLevel="0" collapsed="false">
      <c r="A6118" s="18" t="s">
        <v>10371</v>
      </c>
      <c r="B6118" s="19" t="s">
        <v>10372</v>
      </c>
    </row>
    <row r="6119" customFormat="false" ht="15" hidden="false" customHeight="false" outlineLevel="0" collapsed="false">
      <c r="A6119" s="18" t="s">
        <v>10373</v>
      </c>
      <c r="B6119" s="19" t="s">
        <v>12</v>
      </c>
    </row>
    <row r="6120" customFormat="false" ht="15" hidden="false" customHeight="false" outlineLevel="0" collapsed="false">
      <c r="A6120" s="18" t="s">
        <v>10374</v>
      </c>
      <c r="B6120" s="19" t="s">
        <v>12</v>
      </c>
    </row>
    <row r="6121" customFormat="false" ht="15" hidden="false" customHeight="false" outlineLevel="0" collapsed="false">
      <c r="A6121" s="18" t="s">
        <v>10375</v>
      </c>
      <c r="B6121" s="19" t="s">
        <v>10370</v>
      </c>
    </row>
    <row r="6122" customFormat="false" ht="15" hidden="false" customHeight="false" outlineLevel="0" collapsed="false">
      <c r="A6122" s="18" t="s">
        <v>10376</v>
      </c>
      <c r="B6122" s="19" t="s">
        <v>12</v>
      </c>
    </row>
    <row r="6123" customFormat="false" ht="30" hidden="false" customHeight="false" outlineLevel="0" collapsed="false">
      <c r="A6123" s="18" t="s">
        <v>10377</v>
      </c>
      <c r="B6123" s="19" t="s">
        <v>10378</v>
      </c>
    </row>
    <row r="6124" customFormat="false" ht="15" hidden="false" customHeight="false" outlineLevel="0" collapsed="false">
      <c r="A6124" s="18" t="s">
        <v>10379</v>
      </c>
      <c r="B6124" s="19" t="s">
        <v>10368</v>
      </c>
    </row>
    <row r="6125" customFormat="false" ht="15" hidden="false" customHeight="false" outlineLevel="0" collapsed="false">
      <c r="A6125" s="18" t="s">
        <v>10380</v>
      </c>
      <c r="B6125" s="19" t="s">
        <v>12</v>
      </c>
    </row>
    <row r="6126" customFormat="false" ht="15" hidden="false" customHeight="false" outlineLevel="0" collapsed="false">
      <c r="A6126" s="18" t="s">
        <v>10381</v>
      </c>
      <c r="B6126" s="19" t="s">
        <v>10382</v>
      </c>
    </row>
    <row r="6127" customFormat="false" ht="15" hidden="false" customHeight="false" outlineLevel="0" collapsed="false">
      <c r="A6127" s="18" t="s">
        <v>10383</v>
      </c>
      <c r="B6127" s="19" t="s">
        <v>255</v>
      </c>
    </row>
    <row r="6128" customFormat="false" ht="30" hidden="false" customHeight="false" outlineLevel="0" collapsed="false">
      <c r="A6128" s="18" t="s">
        <v>10384</v>
      </c>
      <c r="B6128" s="19" t="s">
        <v>10385</v>
      </c>
    </row>
    <row r="6129" customFormat="false" ht="30" hidden="false" customHeight="false" outlineLevel="0" collapsed="false">
      <c r="A6129" s="18" t="s">
        <v>10386</v>
      </c>
      <c r="B6129" s="19" t="s">
        <v>10387</v>
      </c>
    </row>
    <row r="6130" customFormat="false" ht="15" hidden="false" customHeight="false" outlineLevel="0" collapsed="false">
      <c r="A6130" s="18" t="s">
        <v>10388</v>
      </c>
      <c r="B6130" s="19" t="s">
        <v>10382</v>
      </c>
    </row>
    <row r="6131" customFormat="false" ht="30" hidden="false" customHeight="false" outlineLevel="0" collapsed="false">
      <c r="A6131" s="18" t="s">
        <v>10389</v>
      </c>
      <c r="B6131" s="19" t="s">
        <v>10390</v>
      </c>
    </row>
    <row r="6132" customFormat="false" ht="15" hidden="false" customHeight="false" outlineLevel="0" collapsed="false">
      <c r="A6132" s="18" t="s">
        <v>10391</v>
      </c>
      <c r="B6132" s="19" t="s">
        <v>10392</v>
      </c>
    </row>
    <row r="6133" customFormat="false" ht="15" hidden="false" customHeight="false" outlineLevel="0" collapsed="false">
      <c r="A6133" s="18" t="s">
        <v>10393</v>
      </c>
      <c r="B6133" s="19" t="s">
        <v>10299</v>
      </c>
    </row>
    <row r="6134" customFormat="false" ht="15" hidden="false" customHeight="false" outlineLevel="0" collapsed="false">
      <c r="A6134" s="18" t="s">
        <v>10394</v>
      </c>
      <c r="B6134" s="19" t="s">
        <v>10301</v>
      </c>
    </row>
    <row r="6135" customFormat="false" ht="15" hidden="false" customHeight="false" outlineLevel="0" collapsed="false">
      <c r="A6135" s="18" t="s">
        <v>10395</v>
      </c>
      <c r="B6135" s="19" t="s">
        <v>10396</v>
      </c>
    </row>
    <row r="6136" customFormat="false" ht="15" hidden="false" customHeight="false" outlineLevel="0" collapsed="false">
      <c r="A6136" s="18" t="s">
        <v>10397</v>
      </c>
      <c r="B6136" s="19" t="s">
        <v>12</v>
      </c>
    </row>
    <row r="6137" customFormat="false" ht="15" hidden="false" customHeight="false" outlineLevel="0" collapsed="false">
      <c r="A6137" s="18" t="s">
        <v>10398</v>
      </c>
      <c r="B6137" s="19" t="s">
        <v>10399</v>
      </c>
    </row>
    <row r="6138" customFormat="false" ht="15" hidden="false" customHeight="false" outlineLevel="0" collapsed="false">
      <c r="A6138" s="18" t="s">
        <v>10400</v>
      </c>
      <c r="B6138" s="19" t="s">
        <v>112</v>
      </c>
    </row>
    <row r="6139" customFormat="false" ht="15" hidden="false" customHeight="false" outlineLevel="0" collapsed="false">
      <c r="A6139" s="18" t="s">
        <v>10401</v>
      </c>
      <c r="B6139" s="19" t="s">
        <v>10402</v>
      </c>
    </row>
    <row r="6140" customFormat="false" ht="15" hidden="false" customHeight="false" outlineLevel="0" collapsed="false">
      <c r="A6140" s="18" t="s">
        <v>10403</v>
      </c>
      <c r="B6140" s="19" t="s">
        <v>12</v>
      </c>
    </row>
    <row r="6141" customFormat="false" ht="30" hidden="false" customHeight="false" outlineLevel="0" collapsed="false">
      <c r="A6141" s="18" t="s">
        <v>10404</v>
      </c>
      <c r="B6141" s="19" t="s">
        <v>10405</v>
      </c>
    </row>
    <row r="6142" customFormat="false" ht="30" hidden="false" customHeight="false" outlineLevel="0" collapsed="false">
      <c r="A6142" s="18" t="s">
        <v>10406</v>
      </c>
      <c r="B6142" s="19" t="s">
        <v>10407</v>
      </c>
    </row>
    <row r="6143" customFormat="false" ht="45" hidden="false" customHeight="false" outlineLevel="0" collapsed="false">
      <c r="A6143" s="18" t="s">
        <v>10408</v>
      </c>
      <c r="B6143" s="19" t="s">
        <v>10409</v>
      </c>
    </row>
    <row r="6144" customFormat="false" ht="15" hidden="false" customHeight="false" outlineLevel="0" collapsed="false">
      <c r="A6144" s="18" t="s">
        <v>10410</v>
      </c>
      <c r="B6144" s="19" t="s">
        <v>12</v>
      </c>
    </row>
    <row r="6145" customFormat="false" ht="45" hidden="false" customHeight="false" outlineLevel="0" collapsed="false">
      <c r="A6145" s="18" t="s">
        <v>10411</v>
      </c>
      <c r="B6145" s="19" t="s">
        <v>10412</v>
      </c>
    </row>
    <row r="6146" customFormat="false" ht="15" hidden="false" customHeight="false" outlineLevel="0" collapsed="false">
      <c r="A6146" s="18" t="s">
        <v>10413</v>
      </c>
      <c r="B6146" s="19" t="s">
        <v>10414</v>
      </c>
    </row>
    <row r="6147" customFormat="false" ht="15" hidden="false" customHeight="false" outlineLevel="0" collapsed="false">
      <c r="A6147" s="18" t="s">
        <v>10415</v>
      </c>
      <c r="B6147" s="19" t="s">
        <v>112</v>
      </c>
    </row>
    <row r="6148" customFormat="false" ht="75" hidden="false" customHeight="false" outlineLevel="0" collapsed="false">
      <c r="A6148" s="18" t="s">
        <v>10416</v>
      </c>
      <c r="B6148" s="19" t="s">
        <v>10417</v>
      </c>
    </row>
    <row r="6149" customFormat="false" ht="15" hidden="false" customHeight="false" outlineLevel="0" collapsed="false">
      <c r="A6149" s="18" t="s">
        <v>10418</v>
      </c>
      <c r="B6149" s="19" t="s">
        <v>10419</v>
      </c>
    </row>
    <row r="6150" customFormat="false" ht="15" hidden="false" customHeight="false" outlineLevel="0" collapsed="false">
      <c r="A6150" s="18" t="s">
        <v>10420</v>
      </c>
      <c r="B6150" s="19" t="s">
        <v>112</v>
      </c>
    </row>
    <row r="6151" customFormat="false" ht="15" hidden="false" customHeight="false" outlineLevel="0" collapsed="false">
      <c r="A6151" s="18" t="s">
        <v>10421</v>
      </c>
      <c r="B6151" s="19" t="s">
        <v>10422</v>
      </c>
    </row>
    <row r="6152" customFormat="false" ht="15" hidden="false" customHeight="false" outlineLevel="0" collapsed="false">
      <c r="A6152" s="18" t="s">
        <v>10423</v>
      </c>
      <c r="B6152" s="19" t="s">
        <v>10424</v>
      </c>
    </row>
    <row r="6153" customFormat="false" ht="45" hidden="false" customHeight="false" outlineLevel="0" collapsed="false">
      <c r="A6153" s="18" t="s">
        <v>10425</v>
      </c>
      <c r="B6153" s="19" t="s">
        <v>10426</v>
      </c>
    </row>
    <row r="6154" customFormat="false" ht="15" hidden="false" customHeight="false" outlineLevel="0" collapsed="false">
      <c r="A6154" s="18" t="s">
        <v>10427</v>
      </c>
      <c r="B6154" s="19" t="s">
        <v>12</v>
      </c>
    </row>
    <row r="6155" customFormat="false" ht="30" hidden="false" customHeight="false" outlineLevel="0" collapsed="false">
      <c r="A6155" s="18" t="s">
        <v>10428</v>
      </c>
      <c r="B6155" s="19" t="s">
        <v>10429</v>
      </c>
    </row>
    <row r="6156" customFormat="false" ht="15" hidden="false" customHeight="false" outlineLevel="0" collapsed="false">
      <c r="A6156" s="18" t="s">
        <v>10430</v>
      </c>
      <c r="B6156" s="19" t="s">
        <v>12</v>
      </c>
    </row>
    <row r="6157" customFormat="false" ht="15" hidden="false" customHeight="false" outlineLevel="0" collapsed="false">
      <c r="A6157" s="18" t="s">
        <v>10431</v>
      </c>
      <c r="B6157" s="19" t="s">
        <v>10432</v>
      </c>
    </row>
    <row r="6158" customFormat="false" ht="45" hidden="false" customHeight="false" outlineLevel="0" collapsed="false">
      <c r="A6158" s="18" t="s">
        <v>10433</v>
      </c>
      <c r="B6158" s="19" t="s">
        <v>10434</v>
      </c>
    </row>
    <row r="6159" customFormat="false" ht="15" hidden="false" customHeight="false" outlineLevel="0" collapsed="false">
      <c r="A6159" s="18" t="s">
        <v>10435</v>
      </c>
      <c r="B6159" s="19" t="s">
        <v>10436</v>
      </c>
    </row>
    <row r="6160" customFormat="false" ht="15" hidden="false" customHeight="false" outlineLevel="0" collapsed="false">
      <c r="A6160" s="18" t="s">
        <v>10437</v>
      </c>
      <c r="B6160" s="19" t="s">
        <v>10438</v>
      </c>
    </row>
    <row r="6161" customFormat="false" ht="15" hidden="false" customHeight="false" outlineLevel="0" collapsed="false">
      <c r="A6161" s="18" t="s">
        <v>10439</v>
      </c>
      <c r="B6161" s="19" t="s">
        <v>10440</v>
      </c>
    </row>
    <row r="6162" customFormat="false" ht="15" hidden="false" customHeight="false" outlineLevel="0" collapsed="false">
      <c r="A6162" s="18" t="s">
        <v>10441</v>
      </c>
      <c r="B6162" s="19" t="s">
        <v>12</v>
      </c>
    </row>
    <row r="6163" customFormat="false" ht="30" hidden="false" customHeight="false" outlineLevel="0" collapsed="false">
      <c r="A6163" s="18" t="s">
        <v>10442</v>
      </c>
      <c r="B6163" s="19" t="s">
        <v>10443</v>
      </c>
    </row>
    <row r="6164" customFormat="false" ht="15" hidden="false" customHeight="false" outlineLevel="0" collapsed="false">
      <c r="A6164" s="18" t="s">
        <v>10444</v>
      </c>
      <c r="B6164" s="19" t="s">
        <v>10445</v>
      </c>
    </row>
    <row r="6165" customFormat="false" ht="15" hidden="false" customHeight="false" outlineLevel="0" collapsed="false">
      <c r="A6165" s="18" t="s">
        <v>10446</v>
      </c>
      <c r="B6165" s="19" t="s">
        <v>75</v>
      </c>
    </row>
    <row r="6166" customFormat="false" ht="15" hidden="false" customHeight="false" outlineLevel="0" collapsed="false">
      <c r="A6166" s="18" t="s">
        <v>10447</v>
      </c>
      <c r="B6166" s="19" t="s">
        <v>493</v>
      </c>
    </row>
    <row r="6167" customFormat="false" ht="30" hidden="false" customHeight="false" outlineLevel="0" collapsed="false">
      <c r="A6167" s="18" t="s">
        <v>10448</v>
      </c>
      <c r="B6167" s="19" t="s">
        <v>10449</v>
      </c>
    </row>
    <row r="6168" customFormat="false" ht="15" hidden="false" customHeight="false" outlineLevel="0" collapsed="false">
      <c r="A6168" s="18" t="s">
        <v>10450</v>
      </c>
      <c r="B6168" s="19" t="s">
        <v>10451</v>
      </c>
    </row>
    <row r="6169" customFormat="false" ht="15" hidden="false" customHeight="false" outlineLevel="0" collapsed="false">
      <c r="A6169" s="18" t="s">
        <v>10452</v>
      </c>
      <c r="B6169" s="19" t="s">
        <v>112</v>
      </c>
    </row>
    <row r="6170" customFormat="false" ht="15" hidden="false" customHeight="false" outlineLevel="0" collapsed="false">
      <c r="A6170" s="18" t="s">
        <v>10453</v>
      </c>
      <c r="B6170" s="19" t="s">
        <v>10454</v>
      </c>
    </row>
    <row r="6171" customFormat="false" ht="15" hidden="false" customHeight="false" outlineLevel="0" collapsed="false">
      <c r="A6171" s="18" t="s">
        <v>10455</v>
      </c>
      <c r="B6171" s="19" t="s">
        <v>10456</v>
      </c>
    </row>
    <row r="6172" customFormat="false" ht="15" hidden="false" customHeight="false" outlineLevel="0" collapsed="false">
      <c r="A6172" s="18" t="s">
        <v>10457</v>
      </c>
      <c r="B6172" s="19" t="s">
        <v>10458</v>
      </c>
    </row>
    <row r="6173" customFormat="false" ht="15" hidden="false" customHeight="false" outlineLevel="0" collapsed="false">
      <c r="A6173" s="18" t="s">
        <v>10459</v>
      </c>
      <c r="B6173" s="19" t="s">
        <v>10460</v>
      </c>
    </row>
    <row r="6174" customFormat="false" ht="15" hidden="false" customHeight="false" outlineLevel="0" collapsed="false">
      <c r="A6174" s="18" t="s">
        <v>10461</v>
      </c>
      <c r="B6174" s="19" t="s">
        <v>3565</v>
      </c>
    </row>
    <row r="6175" customFormat="false" ht="15" hidden="false" customHeight="false" outlineLevel="0" collapsed="false">
      <c r="A6175" s="18" t="s">
        <v>10462</v>
      </c>
      <c r="B6175" s="19" t="s">
        <v>12</v>
      </c>
    </row>
    <row r="6176" customFormat="false" ht="15" hidden="false" customHeight="false" outlineLevel="0" collapsed="false">
      <c r="A6176" s="18" t="s">
        <v>10463</v>
      </c>
      <c r="B6176" s="20" t="s">
        <v>10464</v>
      </c>
    </row>
    <row r="6177" customFormat="false" ht="15" hidden="false" customHeight="false" outlineLevel="0" collapsed="false">
      <c r="A6177" s="18" t="s">
        <v>10465</v>
      </c>
      <c r="B6177" s="19" t="s">
        <v>2301</v>
      </c>
    </row>
    <row r="6178" customFormat="false" ht="15" hidden="false" customHeight="false" outlineLevel="0" collapsed="false">
      <c r="A6178" s="18" t="s">
        <v>10466</v>
      </c>
      <c r="B6178" s="19" t="s">
        <v>12</v>
      </c>
    </row>
    <row r="6179" customFormat="false" ht="60" hidden="false" customHeight="false" outlineLevel="0" collapsed="false">
      <c r="A6179" s="18" t="s">
        <v>10467</v>
      </c>
      <c r="B6179" s="19" t="s">
        <v>10468</v>
      </c>
    </row>
    <row r="6180" customFormat="false" ht="15" hidden="false" customHeight="false" outlineLevel="0" collapsed="false">
      <c r="A6180" s="18" t="s">
        <v>10469</v>
      </c>
      <c r="B6180" s="19" t="s">
        <v>10470</v>
      </c>
    </row>
    <row r="6181" customFormat="false" ht="15" hidden="false" customHeight="false" outlineLevel="0" collapsed="false">
      <c r="A6181" s="18" t="s">
        <v>10471</v>
      </c>
      <c r="B6181" s="19" t="s">
        <v>10472</v>
      </c>
    </row>
    <row r="6182" customFormat="false" ht="15" hidden="false" customHeight="false" outlineLevel="0" collapsed="false">
      <c r="A6182" s="18" t="s">
        <v>10473</v>
      </c>
      <c r="B6182" s="19" t="s">
        <v>10474</v>
      </c>
    </row>
    <row r="6183" customFormat="false" ht="15" hidden="false" customHeight="false" outlineLevel="0" collapsed="false">
      <c r="A6183" s="18" t="s">
        <v>10475</v>
      </c>
      <c r="B6183" s="19" t="s">
        <v>10476</v>
      </c>
    </row>
    <row r="6184" customFormat="false" ht="105" hidden="false" customHeight="false" outlineLevel="0" collapsed="false">
      <c r="A6184" s="18" t="s">
        <v>10477</v>
      </c>
      <c r="B6184" s="19" t="s">
        <v>10478</v>
      </c>
    </row>
    <row r="6185" customFormat="false" ht="30" hidden="false" customHeight="false" outlineLevel="0" collapsed="false">
      <c r="A6185" s="18" t="s">
        <v>10479</v>
      </c>
      <c r="B6185" s="19" t="s">
        <v>10480</v>
      </c>
    </row>
    <row r="6186" customFormat="false" ht="15" hidden="false" customHeight="false" outlineLevel="0" collapsed="false">
      <c r="A6186" s="18" t="s">
        <v>10481</v>
      </c>
      <c r="B6186" s="19" t="s">
        <v>112</v>
      </c>
    </row>
    <row r="6187" customFormat="false" ht="15" hidden="false" customHeight="false" outlineLevel="0" collapsed="false">
      <c r="A6187" s="18" t="s">
        <v>10482</v>
      </c>
      <c r="B6187" s="19" t="s">
        <v>10483</v>
      </c>
    </row>
    <row r="6188" customFormat="false" ht="15" hidden="false" customHeight="false" outlineLevel="0" collapsed="false">
      <c r="A6188" s="18" t="s">
        <v>10484</v>
      </c>
      <c r="B6188" s="19" t="s">
        <v>12</v>
      </c>
    </row>
    <row r="6189" customFormat="false" ht="30" hidden="false" customHeight="false" outlineLevel="0" collapsed="false">
      <c r="A6189" s="18" t="s">
        <v>10485</v>
      </c>
      <c r="B6189" s="19" t="s">
        <v>10486</v>
      </c>
    </row>
    <row r="6190" customFormat="false" ht="15" hidden="false" customHeight="false" outlineLevel="0" collapsed="false">
      <c r="A6190" s="18" t="s">
        <v>10487</v>
      </c>
      <c r="B6190" s="19" t="s">
        <v>10488</v>
      </c>
    </row>
    <row r="6191" customFormat="false" ht="45" hidden="false" customHeight="false" outlineLevel="0" collapsed="false">
      <c r="A6191" s="18" t="s">
        <v>10489</v>
      </c>
      <c r="B6191" s="19" t="s">
        <v>10490</v>
      </c>
    </row>
    <row r="6192" customFormat="false" ht="15" hidden="false" customHeight="false" outlineLevel="0" collapsed="false">
      <c r="A6192" s="18" t="s">
        <v>10491</v>
      </c>
      <c r="B6192" s="19" t="s">
        <v>10492</v>
      </c>
    </row>
    <row r="6193" customFormat="false" ht="15" hidden="false" customHeight="false" outlineLevel="0" collapsed="false">
      <c r="A6193" s="18" t="s">
        <v>10493</v>
      </c>
      <c r="B6193" s="19" t="s">
        <v>112</v>
      </c>
    </row>
    <row r="6194" customFormat="false" ht="15" hidden="false" customHeight="false" outlineLevel="0" collapsed="false">
      <c r="A6194" s="18" t="s">
        <v>10494</v>
      </c>
      <c r="B6194" s="19" t="s">
        <v>10495</v>
      </c>
    </row>
    <row r="6195" customFormat="false" ht="45" hidden="false" customHeight="false" outlineLevel="0" collapsed="false">
      <c r="A6195" s="18" t="s">
        <v>10496</v>
      </c>
      <c r="B6195" s="19" t="s">
        <v>10497</v>
      </c>
    </row>
    <row r="6196" customFormat="false" ht="15" hidden="false" customHeight="false" outlineLevel="0" collapsed="false">
      <c r="A6196" s="18" t="s">
        <v>10498</v>
      </c>
      <c r="B6196" s="19" t="s">
        <v>10499</v>
      </c>
    </row>
    <row r="6197" customFormat="false" ht="15" hidden="false" customHeight="false" outlineLevel="0" collapsed="false">
      <c r="A6197" s="18" t="s">
        <v>10500</v>
      </c>
      <c r="B6197" s="19" t="s">
        <v>12</v>
      </c>
    </row>
    <row r="6198" customFormat="false" ht="15" hidden="false" customHeight="false" outlineLevel="0" collapsed="false">
      <c r="A6198" s="18" t="s">
        <v>10501</v>
      </c>
      <c r="B6198" s="19" t="s">
        <v>12</v>
      </c>
    </row>
    <row r="6199" customFormat="false" ht="60" hidden="false" customHeight="false" outlineLevel="0" collapsed="false">
      <c r="A6199" s="18" t="s">
        <v>10502</v>
      </c>
      <c r="B6199" s="19" t="s">
        <v>10503</v>
      </c>
    </row>
    <row r="6200" customFormat="false" ht="90" hidden="false" customHeight="false" outlineLevel="0" collapsed="false">
      <c r="A6200" s="18" t="s">
        <v>10504</v>
      </c>
      <c r="B6200" s="19" t="s">
        <v>10505</v>
      </c>
    </row>
    <row r="6201" customFormat="false" ht="30" hidden="false" customHeight="false" outlineLevel="0" collapsed="false">
      <c r="A6201" s="18" t="s">
        <v>10506</v>
      </c>
      <c r="B6201" s="19" t="s">
        <v>10507</v>
      </c>
    </row>
    <row r="6202" customFormat="false" ht="30" hidden="false" customHeight="false" outlineLevel="0" collapsed="false">
      <c r="A6202" s="18" t="s">
        <v>10508</v>
      </c>
      <c r="B6202" s="19" t="s">
        <v>10509</v>
      </c>
    </row>
    <row r="6203" customFormat="false" ht="15" hidden="false" customHeight="false" outlineLevel="0" collapsed="false">
      <c r="A6203" s="18" t="s">
        <v>10510</v>
      </c>
      <c r="B6203" s="19" t="s">
        <v>320</v>
      </c>
    </row>
    <row r="6204" customFormat="false" ht="30" hidden="false" customHeight="false" outlineLevel="0" collapsed="false">
      <c r="A6204" s="18" t="s">
        <v>10511</v>
      </c>
      <c r="B6204" s="19" t="s">
        <v>10512</v>
      </c>
    </row>
    <row r="6205" customFormat="false" ht="15" hidden="false" customHeight="false" outlineLevel="0" collapsed="false">
      <c r="A6205" s="18" t="s">
        <v>10513</v>
      </c>
      <c r="B6205" s="19" t="s">
        <v>10514</v>
      </c>
    </row>
    <row r="6206" customFormat="false" ht="15" hidden="false" customHeight="false" outlineLevel="0" collapsed="false">
      <c r="A6206" s="18" t="s">
        <v>10515</v>
      </c>
      <c r="B6206" s="19" t="s">
        <v>10516</v>
      </c>
    </row>
    <row r="6207" customFormat="false" ht="15" hidden="false" customHeight="false" outlineLevel="0" collapsed="false">
      <c r="A6207" s="18" t="s">
        <v>10517</v>
      </c>
      <c r="B6207" s="19" t="s">
        <v>10518</v>
      </c>
    </row>
    <row r="6208" customFormat="false" ht="15" hidden="false" customHeight="false" outlineLevel="0" collapsed="false">
      <c r="A6208" s="18" t="s">
        <v>10519</v>
      </c>
      <c r="B6208" s="19" t="s">
        <v>10520</v>
      </c>
    </row>
    <row r="6209" customFormat="false" ht="30" hidden="false" customHeight="false" outlineLevel="0" collapsed="false">
      <c r="A6209" s="18" t="s">
        <v>10521</v>
      </c>
      <c r="B6209" s="19" t="s">
        <v>10522</v>
      </c>
    </row>
    <row r="6210" customFormat="false" ht="15" hidden="false" customHeight="false" outlineLevel="0" collapsed="false">
      <c r="A6210" s="18" t="s">
        <v>10523</v>
      </c>
      <c r="B6210" s="19" t="s">
        <v>10524</v>
      </c>
    </row>
    <row r="6211" customFormat="false" ht="15" hidden="false" customHeight="false" outlineLevel="0" collapsed="false">
      <c r="A6211" s="18" t="s">
        <v>10525</v>
      </c>
      <c r="B6211" s="19" t="s">
        <v>10526</v>
      </c>
    </row>
    <row r="6212" customFormat="false" ht="15" hidden="false" customHeight="false" outlineLevel="0" collapsed="false">
      <c r="A6212" s="18" t="s">
        <v>10527</v>
      </c>
      <c r="B6212" s="19" t="s">
        <v>75</v>
      </c>
    </row>
    <row r="6213" customFormat="false" ht="30" hidden="false" customHeight="false" outlineLevel="0" collapsed="false">
      <c r="A6213" s="18" t="s">
        <v>10528</v>
      </c>
      <c r="B6213" s="19" t="s">
        <v>10529</v>
      </c>
    </row>
    <row r="6214" customFormat="false" ht="30" hidden="false" customHeight="false" outlineLevel="0" collapsed="false">
      <c r="A6214" s="18" t="s">
        <v>10530</v>
      </c>
      <c r="B6214" s="19" t="s">
        <v>10531</v>
      </c>
    </row>
    <row r="6215" customFormat="false" ht="30" hidden="false" customHeight="false" outlineLevel="0" collapsed="false">
      <c r="A6215" s="18" t="s">
        <v>10532</v>
      </c>
      <c r="B6215" s="19" t="s">
        <v>10533</v>
      </c>
    </row>
    <row r="6216" customFormat="false" ht="15" hidden="false" customHeight="false" outlineLevel="0" collapsed="false">
      <c r="A6216" s="18" t="s">
        <v>10534</v>
      </c>
      <c r="B6216" s="19" t="s">
        <v>10535</v>
      </c>
    </row>
    <row r="6217" customFormat="false" ht="15" hidden="false" customHeight="false" outlineLevel="0" collapsed="false">
      <c r="A6217" s="18" t="s">
        <v>10536</v>
      </c>
      <c r="B6217" s="19" t="s">
        <v>75</v>
      </c>
    </row>
    <row r="6218" customFormat="false" ht="15" hidden="false" customHeight="false" outlineLevel="0" collapsed="false">
      <c r="A6218" s="18" t="s">
        <v>10537</v>
      </c>
      <c r="B6218" s="19" t="s">
        <v>320</v>
      </c>
    </row>
    <row r="6219" customFormat="false" ht="15" hidden="false" customHeight="false" outlineLevel="0" collapsed="false">
      <c r="A6219" s="18" t="s">
        <v>10538</v>
      </c>
      <c r="B6219" s="19" t="s">
        <v>10535</v>
      </c>
    </row>
    <row r="6220" customFormat="false" ht="15" hidden="false" customHeight="false" outlineLevel="0" collapsed="false">
      <c r="A6220" s="18" t="s">
        <v>10539</v>
      </c>
      <c r="B6220" s="19" t="s">
        <v>75</v>
      </c>
    </row>
    <row r="6221" customFormat="false" ht="15" hidden="false" customHeight="false" outlineLevel="0" collapsed="false">
      <c r="A6221" s="18" t="s">
        <v>10540</v>
      </c>
      <c r="B6221" s="19" t="s">
        <v>255</v>
      </c>
    </row>
    <row r="6222" customFormat="false" ht="15" hidden="false" customHeight="false" outlineLevel="0" collapsed="false">
      <c r="A6222" s="18" t="s">
        <v>10541</v>
      </c>
      <c r="B6222" s="19" t="s">
        <v>10542</v>
      </c>
    </row>
    <row r="6223" customFormat="false" ht="30" hidden="false" customHeight="false" outlineLevel="0" collapsed="false">
      <c r="A6223" s="18" t="s">
        <v>10543</v>
      </c>
      <c r="B6223" s="19" t="s">
        <v>10544</v>
      </c>
    </row>
    <row r="6224" customFormat="false" ht="30" hidden="false" customHeight="false" outlineLevel="0" collapsed="false">
      <c r="A6224" s="18" t="s">
        <v>10545</v>
      </c>
      <c r="B6224" s="19" t="s">
        <v>10546</v>
      </c>
    </row>
    <row r="6225" customFormat="false" ht="15" hidden="false" customHeight="false" outlineLevel="0" collapsed="false">
      <c r="A6225" s="18" t="s">
        <v>10547</v>
      </c>
      <c r="B6225" s="19" t="s">
        <v>12</v>
      </c>
    </row>
    <row r="6226" customFormat="false" ht="30" hidden="false" customHeight="false" outlineLevel="0" collapsed="false">
      <c r="A6226" s="18" t="s">
        <v>10548</v>
      </c>
      <c r="B6226" s="19" t="s">
        <v>10549</v>
      </c>
    </row>
    <row r="6227" customFormat="false" ht="15" hidden="false" customHeight="false" outlineLevel="0" collapsed="false">
      <c r="A6227" s="18" t="s">
        <v>10550</v>
      </c>
      <c r="B6227" s="19" t="s">
        <v>12</v>
      </c>
    </row>
    <row r="6228" customFormat="false" ht="15" hidden="false" customHeight="false" outlineLevel="0" collapsed="false">
      <c r="A6228" s="18" t="s">
        <v>10551</v>
      </c>
      <c r="B6228" s="19" t="s">
        <v>10552</v>
      </c>
    </row>
    <row r="6229" customFormat="false" ht="15" hidden="false" customHeight="false" outlineLevel="0" collapsed="false">
      <c r="A6229" s="18" t="s">
        <v>10553</v>
      </c>
      <c r="B6229" s="19" t="s">
        <v>10554</v>
      </c>
    </row>
    <row r="6230" customFormat="false" ht="15" hidden="false" customHeight="false" outlineLevel="0" collapsed="false">
      <c r="A6230" s="18" t="s">
        <v>10555</v>
      </c>
      <c r="B6230" s="19" t="s">
        <v>10556</v>
      </c>
    </row>
    <row r="6231" customFormat="false" ht="15" hidden="false" customHeight="false" outlineLevel="0" collapsed="false">
      <c r="A6231" s="18" t="s">
        <v>10557</v>
      </c>
      <c r="B6231" s="19" t="s">
        <v>10558</v>
      </c>
    </row>
    <row r="6232" customFormat="false" ht="15" hidden="false" customHeight="false" outlineLevel="0" collapsed="false">
      <c r="A6232" s="18" t="s">
        <v>10559</v>
      </c>
      <c r="B6232" s="19" t="s">
        <v>10560</v>
      </c>
    </row>
    <row r="6233" customFormat="false" ht="15" hidden="false" customHeight="false" outlineLevel="0" collapsed="false">
      <c r="A6233" s="18" t="s">
        <v>10561</v>
      </c>
      <c r="B6233" s="19" t="s">
        <v>10562</v>
      </c>
    </row>
    <row r="6234" customFormat="false" ht="15" hidden="false" customHeight="false" outlineLevel="0" collapsed="false">
      <c r="A6234" s="18" t="s">
        <v>10563</v>
      </c>
      <c r="B6234" s="19" t="s">
        <v>10564</v>
      </c>
    </row>
    <row r="6235" customFormat="false" ht="15" hidden="false" customHeight="false" outlineLevel="0" collapsed="false">
      <c r="A6235" s="18" t="s">
        <v>10565</v>
      </c>
      <c r="B6235" s="19" t="s">
        <v>12</v>
      </c>
    </row>
    <row r="6236" customFormat="false" ht="15" hidden="false" customHeight="false" outlineLevel="0" collapsed="false">
      <c r="A6236" s="18" t="s">
        <v>10566</v>
      </c>
      <c r="B6236" s="19" t="s">
        <v>10567</v>
      </c>
    </row>
    <row r="6237" customFormat="false" ht="30" hidden="false" customHeight="false" outlineLevel="0" collapsed="false">
      <c r="A6237" s="18" t="s">
        <v>10568</v>
      </c>
      <c r="B6237" s="19" t="s">
        <v>10544</v>
      </c>
    </row>
    <row r="6238" customFormat="false" ht="30" hidden="false" customHeight="false" outlineLevel="0" collapsed="false">
      <c r="A6238" s="18" t="s">
        <v>10569</v>
      </c>
      <c r="B6238" s="19" t="s">
        <v>10546</v>
      </c>
    </row>
    <row r="6239" customFormat="false" ht="15" hidden="false" customHeight="false" outlineLevel="0" collapsed="false">
      <c r="A6239" s="18" t="s">
        <v>10570</v>
      </c>
      <c r="B6239" s="19" t="s">
        <v>12</v>
      </c>
    </row>
    <row r="6240" customFormat="false" ht="30" hidden="false" customHeight="false" outlineLevel="0" collapsed="false">
      <c r="A6240" s="18" t="s">
        <v>10571</v>
      </c>
      <c r="B6240" s="19" t="s">
        <v>10549</v>
      </c>
    </row>
    <row r="6241" customFormat="false" ht="15" hidden="false" customHeight="false" outlineLevel="0" collapsed="false">
      <c r="A6241" s="18" t="s">
        <v>10572</v>
      </c>
      <c r="B6241" s="19" t="s">
        <v>12</v>
      </c>
    </row>
    <row r="6242" customFormat="false" ht="30" hidden="false" customHeight="false" outlineLevel="0" collapsed="false">
      <c r="A6242" s="18" t="s">
        <v>10573</v>
      </c>
      <c r="B6242" s="19" t="s">
        <v>10574</v>
      </c>
    </row>
    <row r="6243" customFormat="false" ht="15" hidden="false" customHeight="false" outlineLevel="0" collapsed="false">
      <c r="A6243" s="18" t="s">
        <v>10575</v>
      </c>
      <c r="B6243" s="19" t="s">
        <v>10576</v>
      </c>
    </row>
    <row r="6244" customFormat="false" ht="15" hidden="false" customHeight="false" outlineLevel="0" collapsed="false">
      <c r="A6244" s="18" t="s">
        <v>10577</v>
      </c>
      <c r="B6244" s="19" t="s">
        <v>10578</v>
      </c>
    </row>
    <row r="6245" customFormat="false" ht="15" hidden="false" customHeight="false" outlineLevel="0" collapsed="false">
      <c r="A6245" s="18" t="s">
        <v>10579</v>
      </c>
      <c r="B6245" s="19" t="s">
        <v>10580</v>
      </c>
    </row>
    <row r="6246" customFormat="false" ht="30" hidden="false" customHeight="false" outlineLevel="0" collapsed="false">
      <c r="A6246" s="18" t="s">
        <v>10581</v>
      </c>
      <c r="B6246" s="19" t="s">
        <v>10582</v>
      </c>
    </row>
    <row r="6247" customFormat="false" ht="15" hidden="false" customHeight="false" outlineLevel="0" collapsed="false">
      <c r="A6247" s="18" t="s">
        <v>10583</v>
      </c>
      <c r="B6247" s="19" t="s">
        <v>10584</v>
      </c>
    </row>
    <row r="6248" customFormat="false" ht="15" hidden="false" customHeight="false" outlineLevel="0" collapsed="false">
      <c r="A6248" s="18" t="s">
        <v>10585</v>
      </c>
      <c r="B6248" s="19" t="s">
        <v>10586</v>
      </c>
    </row>
    <row r="6249" customFormat="false" ht="15" hidden="false" customHeight="false" outlineLevel="0" collapsed="false">
      <c r="A6249" s="18" t="s">
        <v>10587</v>
      </c>
      <c r="B6249" s="19" t="s">
        <v>12</v>
      </c>
    </row>
    <row r="6250" customFormat="false" ht="30" hidden="false" customHeight="false" outlineLevel="0" collapsed="false">
      <c r="A6250" s="18" t="s">
        <v>10588</v>
      </c>
      <c r="B6250" s="19" t="s">
        <v>10589</v>
      </c>
    </row>
    <row r="6251" customFormat="false" ht="30" hidden="false" customHeight="false" outlineLevel="0" collapsed="false">
      <c r="A6251" s="18" t="s">
        <v>10590</v>
      </c>
      <c r="B6251" s="19" t="s">
        <v>10591</v>
      </c>
    </row>
    <row r="6252" customFormat="false" ht="30" hidden="false" customHeight="false" outlineLevel="0" collapsed="false">
      <c r="A6252" s="18" t="s">
        <v>10592</v>
      </c>
      <c r="B6252" s="19" t="s">
        <v>10546</v>
      </c>
    </row>
    <row r="6253" customFormat="false" ht="15" hidden="false" customHeight="false" outlineLevel="0" collapsed="false">
      <c r="A6253" s="18" t="s">
        <v>10593</v>
      </c>
      <c r="B6253" s="19" t="s">
        <v>12</v>
      </c>
    </row>
    <row r="6254" customFormat="false" ht="15" hidden="false" customHeight="false" outlineLevel="0" collapsed="false">
      <c r="A6254" s="18" t="s">
        <v>10594</v>
      </c>
      <c r="B6254" s="19" t="s">
        <v>10595</v>
      </c>
    </row>
    <row r="6255" customFormat="false" ht="30" hidden="false" customHeight="false" outlineLevel="0" collapsed="false">
      <c r="A6255" s="18" t="s">
        <v>10596</v>
      </c>
      <c r="B6255" s="19" t="s">
        <v>10546</v>
      </c>
    </row>
    <row r="6256" customFormat="false" ht="45" hidden="false" customHeight="false" outlineLevel="0" collapsed="false">
      <c r="A6256" s="18" t="s">
        <v>10597</v>
      </c>
      <c r="B6256" s="19" t="s">
        <v>10598</v>
      </c>
    </row>
    <row r="6257" customFormat="false" ht="15" hidden="false" customHeight="false" outlineLevel="0" collapsed="false">
      <c r="A6257" s="18" t="s">
        <v>10599</v>
      </c>
      <c r="B6257" s="19" t="s">
        <v>10600</v>
      </c>
    </row>
    <row r="6258" customFormat="false" ht="30" hidden="false" customHeight="false" outlineLevel="0" collapsed="false">
      <c r="A6258" s="18" t="s">
        <v>10601</v>
      </c>
      <c r="B6258" s="19" t="s">
        <v>10602</v>
      </c>
    </row>
    <row r="6259" customFormat="false" ht="30" hidden="false" customHeight="false" outlineLevel="0" collapsed="false">
      <c r="A6259" s="18" t="s">
        <v>10603</v>
      </c>
      <c r="B6259" s="19" t="s">
        <v>10604</v>
      </c>
    </row>
    <row r="6260" customFormat="false" ht="15" hidden="false" customHeight="false" outlineLevel="0" collapsed="false">
      <c r="A6260" s="18" t="s">
        <v>10605</v>
      </c>
      <c r="B6260" s="19" t="s">
        <v>10606</v>
      </c>
    </row>
    <row r="6261" customFormat="false" ht="15" hidden="false" customHeight="false" outlineLevel="0" collapsed="false">
      <c r="A6261" s="18" t="s">
        <v>10607</v>
      </c>
      <c r="B6261" s="19" t="s">
        <v>10608</v>
      </c>
    </row>
    <row r="6262" customFormat="false" ht="15" hidden="false" customHeight="false" outlineLevel="0" collapsed="false">
      <c r="A6262" s="18" t="s">
        <v>10609</v>
      </c>
      <c r="B6262" s="19" t="s">
        <v>10610</v>
      </c>
    </row>
    <row r="6263" customFormat="false" ht="15" hidden="false" customHeight="false" outlineLevel="0" collapsed="false">
      <c r="A6263" s="18" t="s">
        <v>10611</v>
      </c>
      <c r="B6263" s="19" t="s">
        <v>12</v>
      </c>
    </row>
    <row r="6264" customFormat="false" ht="15" hidden="false" customHeight="false" outlineLevel="0" collapsed="false">
      <c r="A6264" s="18" t="s">
        <v>10612</v>
      </c>
      <c r="B6264" s="19" t="s">
        <v>10613</v>
      </c>
    </row>
    <row r="6265" customFormat="false" ht="30" hidden="false" customHeight="false" outlineLevel="0" collapsed="false">
      <c r="A6265" s="18" t="s">
        <v>10614</v>
      </c>
      <c r="B6265" s="19" t="s">
        <v>10546</v>
      </c>
    </row>
    <row r="6266" customFormat="false" ht="30" hidden="false" customHeight="false" outlineLevel="0" collapsed="false">
      <c r="A6266" s="18" t="s">
        <v>10615</v>
      </c>
      <c r="B6266" s="19" t="s">
        <v>10616</v>
      </c>
    </row>
    <row r="6267" customFormat="false" ht="15" hidden="false" customHeight="false" outlineLevel="0" collapsed="false">
      <c r="A6267" s="18" t="s">
        <v>10617</v>
      </c>
      <c r="B6267" s="19" t="s">
        <v>12</v>
      </c>
    </row>
    <row r="6268" customFormat="false" ht="45" hidden="false" customHeight="false" outlineLevel="0" collapsed="false">
      <c r="A6268" s="18" t="s">
        <v>10618</v>
      </c>
      <c r="B6268" s="19" t="s">
        <v>10619</v>
      </c>
    </row>
    <row r="6269" customFormat="false" ht="30" hidden="false" customHeight="false" outlineLevel="0" collapsed="false">
      <c r="A6269" s="18" t="s">
        <v>10620</v>
      </c>
      <c r="B6269" s="19" t="s">
        <v>10546</v>
      </c>
    </row>
    <row r="6270" customFormat="false" ht="15" hidden="false" customHeight="false" outlineLevel="0" collapsed="false">
      <c r="A6270" s="18" t="s">
        <v>10621</v>
      </c>
      <c r="B6270" s="19" t="s">
        <v>12</v>
      </c>
    </row>
    <row r="6271" customFormat="false" ht="30" hidden="false" customHeight="false" outlineLevel="0" collapsed="false">
      <c r="A6271" s="18" t="s">
        <v>10622</v>
      </c>
      <c r="B6271" s="19" t="s">
        <v>10623</v>
      </c>
    </row>
    <row r="6272" customFormat="false" ht="30" hidden="false" customHeight="false" outlineLevel="0" collapsed="false">
      <c r="A6272" s="18" t="s">
        <v>10624</v>
      </c>
      <c r="B6272" s="19" t="s">
        <v>10546</v>
      </c>
    </row>
    <row r="6273" customFormat="false" ht="15" hidden="false" customHeight="false" outlineLevel="0" collapsed="false">
      <c r="A6273" s="18" t="s">
        <v>10625</v>
      </c>
      <c r="B6273" s="19" t="s">
        <v>10626</v>
      </c>
    </row>
    <row r="6274" customFormat="false" ht="15" hidden="false" customHeight="false" outlineLevel="0" collapsed="false">
      <c r="A6274" s="18" t="s">
        <v>10627</v>
      </c>
      <c r="B6274" s="19" t="s">
        <v>12</v>
      </c>
    </row>
    <row r="6275" customFormat="false" ht="15" hidden="false" customHeight="false" outlineLevel="0" collapsed="false">
      <c r="A6275" s="18" t="s">
        <v>10628</v>
      </c>
      <c r="B6275" s="19" t="s">
        <v>10629</v>
      </c>
    </row>
    <row r="6276" customFormat="false" ht="30" hidden="false" customHeight="false" outlineLevel="0" collapsed="false">
      <c r="A6276" s="18" t="s">
        <v>10630</v>
      </c>
      <c r="B6276" s="19" t="s">
        <v>10544</v>
      </c>
    </row>
    <row r="6277" customFormat="false" ht="30" hidden="false" customHeight="false" outlineLevel="0" collapsed="false">
      <c r="A6277" s="18" t="s">
        <v>10631</v>
      </c>
      <c r="B6277" s="19" t="s">
        <v>10546</v>
      </c>
    </row>
    <row r="6278" customFormat="false" ht="15" hidden="false" customHeight="false" outlineLevel="0" collapsed="false">
      <c r="A6278" s="18" t="s">
        <v>10632</v>
      </c>
      <c r="B6278" s="19" t="s">
        <v>12</v>
      </c>
    </row>
    <row r="6279" customFormat="false" ht="15" hidden="false" customHeight="false" outlineLevel="0" collapsed="false">
      <c r="A6279" s="18" t="s">
        <v>10633</v>
      </c>
      <c r="B6279" s="19" t="s">
        <v>10634</v>
      </c>
    </row>
    <row r="6280" customFormat="false" ht="30" hidden="false" customHeight="false" outlineLevel="0" collapsed="false">
      <c r="A6280" s="18" t="s">
        <v>10635</v>
      </c>
      <c r="B6280" s="19" t="s">
        <v>10546</v>
      </c>
    </row>
    <row r="6281" customFormat="false" ht="15" hidden="false" customHeight="false" outlineLevel="0" collapsed="false">
      <c r="A6281" s="18" t="s">
        <v>10636</v>
      </c>
      <c r="B6281" s="19" t="s">
        <v>10637</v>
      </c>
    </row>
    <row r="6282" customFormat="false" ht="15" hidden="false" customHeight="false" outlineLevel="0" collapsed="false">
      <c r="A6282" s="18" t="s">
        <v>10638</v>
      </c>
      <c r="B6282" s="19" t="s">
        <v>12</v>
      </c>
    </row>
    <row r="6283" customFormat="false" ht="15" hidden="false" customHeight="false" outlineLevel="0" collapsed="false">
      <c r="A6283" s="18" t="s">
        <v>10639</v>
      </c>
      <c r="B6283" s="19" t="s">
        <v>27</v>
      </c>
    </row>
    <row r="6284" customFormat="false" ht="30" hidden="false" customHeight="false" outlineLevel="0" collapsed="false">
      <c r="A6284" s="18" t="s">
        <v>10640</v>
      </c>
      <c r="B6284" s="19" t="s">
        <v>10544</v>
      </c>
    </row>
    <row r="6285" customFormat="false" ht="30" hidden="false" customHeight="false" outlineLevel="0" collapsed="false">
      <c r="A6285" s="18" t="s">
        <v>10641</v>
      </c>
      <c r="B6285" s="19" t="s">
        <v>10546</v>
      </c>
    </row>
    <row r="6286" customFormat="false" ht="15" hidden="false" customHeight="false" outlineLevel="0" collapsed="false">
      <c r="A6286" s="18" t="s">
        <v>10642</v>
      </c>
      <c r="B6286" s="19" t="s">
        <v>12</v>
      </c>
    </row>
    <row r="6287" customFormat="false" ht="30" hidden="false" customHeight="false" outlineLevel="0" collapsed="false">
      <c r="A6287" s="18" t="s">
        <v>10643</v>
      </c>
      <c r="B6287" s="19" t="s">
        <v>10549</v>
      </c>
    </row>
    <row r="6288" customFormat="false" ht="15" hidden="false" customHeight="false" outlineLevel="0" collapsed="false">
      <c r="A6288" s="18" t="s">
        <v>10644</v>
      </c>
      <c r="B6288" s="19" t="s">
        <v>12</v>
      </c>
    </row>
    <row r="6289" customFormat="false" ht="15" hidden="false" customHeight="false" outlineLevel="0" collapsed="false">
      <c r="A6289" s="18" t="s">
        <v>10645</v>
      </c>
      <c r="B6289" s="19" t="s">
        <v>10646</v>
      </c>
    </row>
    <row r="6290" customFormat="false" ht="15" hidden="false" customHeight="false" outlineLevel="0" collapsed="false">
      <c r="A6290" s="18" t="s">
        <v>10647</v>
      </c>
      <c r="B6290" s="19" t="s">
        <v>10648</v>
      </c>
    </row>
    <row r="6291" customFormat="false" ht="15" hidden="false" customHeight="false" outlineLevel="0" collapsed="false">
      <c r="A6291" s="18" t="s">
        <v>10649</v>
      </c>
      <c r="B6291" s="19" t="s">
        <v>10650</v>
      </c>
    </row>
    <row r="6292" customFormat="false" ht="15" hidden="false" customHeight="false" outlineLevel="0" collapsed="false">
      <c r="A6292" s="18" t="s">
        <v>10651</v>
      </c>
      <c r="B6292" s="19" t="s">
        <v>10652</v>
      </c>
    </row>
    <row r="6293" customFormat="false" ht="15" hidden="false" customHeight="false" outlineLevel="0" collapsed="false">
      <c r="A6293" s="18" t="s">
        <v>10653</v>
      </c>
      <c r="B6293" s="19" t="s">
        <v>10654</v>
      </c>
    </row>
    <row r="6294" customFormat="false" ht="15" hidden="false" customHeight="false" outlineLevel="0" collapsed="false">
      <c r="A6294" s="18" t="s">
        <v>10655</v>
      </c>
      <c r="B6294" s="19" t="s">
        <v>10656</v>
      </c>
    </row>
    <row r="6295" customFormat="false" ht="15" hidden="false" customHeight="false" outlineLevel="0" collapsed="false">
      <c r="A6295" s="18" t="s">
        <v>10657</v>
      </c>
      <c r="B6295" s="19" t="s">
        <v>12</v>
      </c>
    </row>
    <row r="6296" customFormat="false" ht="105" hidden="false" customHeight="false" outlineLevel="0" collapsed="false">
      <c r="A6296" s="18" t="s">
        <v>10658</v>
      </c>
      <c r="B6296" s="19" t="s">
        <v>10659</v>
      </c>
    </row>
    <row r="6297" customFormat="false" ht="15" hidden="false" customHeight="false" outlineLevel="0" collapsed="false">
      <c r="A6297" s="18" t="s">
        <v>10660</v>
      </c>
      <c r="B6297" s="19" t="s">
        <v>10661</v>
      </c>
    </row>
    <row r="6298" customFormat="false" ht="15" hidden="false" customHeight="false" outlineLevel="0" collapsed="false">
      <c r="A6298" s="18" t="s">
        <v>10662</v>
      </c>
      <c r="B6298" s="19" t="s">
        <v>10663</v>
      </c>
    </row>
    <row r="6299" customFormat="false" ht="15" hidden="false" customHeight="false" outlineLevel="0" collapsed="false">
      <c r="A6299" s="18" t="s">
        <v>10664</v>
      </c>
      <c r="B6299" s="19" t="s">
        <v>12</v>
      </c>
    </row>
    <row r="6300" customFormat="false" ht="15" hidden="false" customHeight="false" outlineLevel="0" collapsed="false">
      <c r="A6300" s="18" t="s">
        <v>10665</v>
      </c>
      <c r="B6300" s="19" t="s">
        <v>255</v>
      </c>
    </row>
    <row r="6301" customFormat="false" ht="30" hidden="false" customHeight="false" outlineLevel="0" collapsed="false">
      <c r="A6301" s="18" t="s">
        <v>10666</v>
      </c>
      <c r="B6301" s="19" t="s">
        <v>10667</v>
      </c>
    </row>
    <row r="6302" customFormat="false" ht="15" hidden="false" customHeight="false" outlineLevel="0" collapsed="false">
      <c r="A6302" s="18" t="s">
        <v>10668</v>
      </c>
      <c r="B6302" s="19" t="s">
        <v>10669</v>
      </c>
    </row>
    <row r="6303" customFormat="false" ht="15" hidden="false" customHeight="false" outlineLevel="0" collapsed="false">
      <c r="A6303" s="18" t="s">
        <v>10670</v>
      </c>
      <c r="B6303" s="19" t="s">
        <v>10671</v>
      </c>
    </row>
    <row r="6304" customFormat="false" ht="15" hidden="false" customHeight="false" outlineLevel="0" collapsed="false">
      <c r="A6304" s="18" t="s">
        <v>10672</v>
      </c>
      <c r="B6304" s="19" t="s">
        <v>10673</v>
      </c>
    </row>
    <row r="6305" customFormat="false" ht="15" hidden="false" customHeight="false" outlineLevel="0" collapsed="false">
      <c r="A6305" s="18" t="s">
        <v>10674</v>
      </c>
      <c r="B6305" s="19" t="s">
        <v>10675</v>
      </c>
    </row>
    <row r="6306" customFormat="false" ht="15" hidden="false" customHeight="false" outlineLevel="0" collapsed="false">
      <c r="A6306" s="18" t="s">
        <v>10676</v>
      </c>
      <c r="B6306" s="19" t="s">
        <v>10677</v>
      </c>
    </row>
    <row r="6307" customFormat="false" ht="15" hidden="false" customHeight="false" outlineLevel="0" collapsed="false">
      <c r="A6307" s="18" t="s">
        <v>10678</v>
      </c>
      <c r="B6307" s="19" t="s">
        <v>12</v>
      </c>
    </row>
    <row r="6308" customFormat="false" ht="15" hidden="false" customHeight="false" outlineLevel="0" collapsed="false">
      <c r="A6308" s="18" t="s">
        <v>10679</v>
      </c>
      <c r="B6308" s="19" t="s">
        <v>12</v>
      </c>
    </row>
    <row r="6309" customFormat="false" ht="30" hidden="false" customHeight="false" outlineLevel="0" collapsed="false">
      <c r="A6309" s="18" t="s">
        <v>10680</v>
      </c>
      <c r="B6309" s="19" t="s">
        <v>10681</v>
      </c>
    </row>
    <row r="6310" customFormat="false" ht="15" hidden="false" customHeight="false" outlineLevel="0" collapsed="false">
      <c r="A6310" s="18" t="s">
        <v>10682</v>
      </c>
      <c r="B6310" s="19" t="s">
        <v>10675</v>
      </c>
    </row>
    <row r="6311" customFormat="false" ht="15" hidden="false" customHeight="false" outlineLevel="0" collapsed="false">
      <c r="A6311" s="18" t="s">
        <v>10683</v>
      </c>
      <c r="B6311" s="19" t="s">
        <v>10677</v>
      </c>
    </row>
    <row r="6312" customFormat="false" ht="15" hidden="false" customHeight="false" outlineLevel="0" collapsed="false">
      <c r="A6312" s="18" t="s">
        <v>10684</v>
      </c>
      <c r="B6312" s="19" t="s">
        <v>12</v>
      </c>
    </row>
    <row r="6313" customFormat="false" ht="15" hidden="false" customHeight="false" outlineLevel="0" collapsed="false">
      <c r="A6313" s="18" t="s">
        <v>10685</v>
      </c>
      <c r="B6313" s="19" t="s">
        <v>12</v>
      </c>
    </row>
    <row r="6314" customFormat="false" ht="30" hidden="false" customHeight="false" outlineLevel="0" collapsed="false">
      <c r="A6314" s="18" t="s">
        <v>10686</v>
      </c>
      <c r="B6314" s="19" t="s">
        <v>10687</v>
      </c>
    </row>
    <row r="6315" customFormat="false" ht="15" hidden="false" customHeight="false" outlineLevel="0" collapsed="false">
      <c r="A6315" s="18" t="s">
        <v>10688</v>
      </c>
      <c r="B6315" s="19" t="s">
        <v>10675</v>
      </c>
    </row>
    <row r="6316" customFormat="false" ht="15" hidden="false" customHeight="false" outlineLevel="0" collapsed="false">
      <c r="A6316" s="18" t="s">
        <v>10689</v>
      </c>
      <c r="B6316" s="19" t="s">
        <v>10677</v>
      </c>
    </row>
    <row r="6317" customFormat="false" ht="15" hidden="false" customHeight="false" outlineLevel="0" collapsed="false">
      <c r="A6317" s="18" t="s">
        <v>10690</v>
      </c>
      <c r="B6317" s="19" t="s">
        <v>12</v>
      </c>
    </row>
    <row r="6318" customFormat="false" ht="15" hidden="false" customHeight="false" outlineLevel="0" collapsed="false">
      <c r="A6318" s="18" t="s">
        <v>10691</v>
      </c>
      <c r="B6318" s="19" t="s">
        <v>12</v>
      </c>
    </row>
    <row r="6319" customFormat="false" ht="75" hidden="false" customHeight="false" outlineLevel="0" collapsed="false">
      <c r="A6319" s="18" t="s">
        <v>10692</v>
      </c>
      <c r="B6319" s="19" t="s">
        <v>10693</v>
      </c>
    </row>
    <row r="6320" customFormat="false" ht="30" hidden="false" customHeight="false" outlineLevel="0" collapsed="false">
      <c r="A6320" s="18" t="s">
        <v>10694</v>
      </c>
      <c r="B6320" s="19" t="s">
        <v>10695</v>
      </c>
    </row>
    <row r="6321" customFormat="false" ht="15" hidden="false" customHeight="false" outlineLevel="0" collapsed="false">
      <c r="A6321" s="18" t="s">
        <v>10696</v>
      </c>
      <c r="B6321" s="19" t="s">
        <v>10697</v>
      </c>
    </row>
    <row r="6322" customFormat="false" ht="15" hidden="false" customHeight="false" outlineLevel="0" collapsed="false">
      <c r="A6322" s="18" t="s">
        <v>10698</v>
      </c>
      <c r="B6322" s="19" t="s">
        <v>10699</v>
      </c>
    </row>
    <row r="6323" customFormat="false" ht="15" hidden="false" customHeight="false" outlineLevel="0" collapsed="false">
      <c r="A6323" s="18" t="s">
        <v>10700</v>
      </c>
      <c r="B6323" s="19" t="s">
        <v>112</v>
      </c>
    </row>
    <row r="6324" customFormat="false" ht="75" hidden="false" customHeight="false" outlineLevel="0" collapsed="false">
      <c r="A6324" s="18" t="s">
        <v>10701</v>
      </c>
      <c r="B6324" s="19" t="s">
        <v>10702</v>
      </c>
    </row>
    <row r="6325" customFormat="false" ht="15" hidden="false" customHeight="false" outlineLevel="0" collapsed="false">
      <c r="A6325" s="18" t="s">
        <v>10703</v>
      </c>
      <c r="B6325" s="19" t="s">
        <v>10704</v>
      </c>
    </row>
    <row r="6326" customFormat="false" ht="15" hidden="false" customHeight="false" outlineLevel="0" collapsed="false">
      <c r="A6326" s="18" t="s">
        <v>10705</v>
      </c>
      <c r="B6326" s="19" t="s">
        <v>10706</v>
      </c>
    </row>
    <row r="6327" customFormat="false" ht="15" hidden="false" customHeight="false" outlineLevel="0" collapsed="false">
      <c r="A6327" s="18" t="s">
        <v>10707</v>
      </c>
      <c r="B6327" s="19" t="s">
        <v>320</v>
      </c>
    </row>
    <row r="6328" customFormat="false" ht="15" hidden="false" customHeight="false" outlineLevel="0" collapsed="false">
      <c r="A6328" s="18" t="s">
        <v>10708</v>
      </c>
      <c r="B6328" s="19" t="s">
        <v>10709</v>
      </c>
    </row>
    <row r="6329" customFormat="false" ht="30" hidden="false" customHeight="false" outlineLevel="0" collapsed="false">
      <c r="A6329" s="18" t="s">
        <v>10710</v>
      </c>
      <c r="B6329" s="19" t="s">
        <v>10711</v>
      </c>
    </row>
    <row r="6330" customFormat="false" ht="15" hidden="false" customHeight="false" outlineLevel="0" collapsed="false">
      <c r="A6330" s="18" t="s">
        <v>10712</v>
      </c>
      <c r="B6330" s="19" t="s">
        <v>10713</v>
      </c>
    </row>
    <row r="6331" customFormat="false" ht="30" hidden="false" customHeight="false" outlineLevel="0" collapsed="false">
      <c r="A6331" s="18" t="s">
        <v>10714</v>
      </c>
      <c r="B6331" s="19" t="s">
        <v>10715</v>
      </c>
    </row>
    <row r="6332" customFormat="false" ht="15" hidden="false" customHeight="false" outlineLevel="0" collapsed="false">
      <c r="A6332" s="18" t="s">
        <v>10716</v>
      </c>
      <c r="B6332" s="19" t="s">
        <v>10717</v>
      </c>
    </row>
    <row r="6333" customFormat="false" ht="15" hidden="false" customHeight="false" outlineLevel="0" collapsed="false">
      <c r="A6333" s="18" t="s">
        <v>10718</v>
      </c>
      <c r="B6333" s="19" t="s">
        <v>10719</v>
      </c>
    </row>
    <row r="6334" customFormat="false" ht="45" hidden="false" customHeight="false" outlineLevel="0" collapsed="false">
      <c r="A6334" s="18" t="s">
        <v>10720</v>
      </c>
      <c r="B6334" s="19" t="s">
        <v>10721</v>
      </c>
    </row>
    <row r="6335" customFormat="false" ht="15" hidden="false" customHeight="false" outlineLevel="0" collapsed="false">
      <c r="A6335" s="18" t="s">
        <v>10722</v>
      </c>
      <c r="B6335" s="19" t="s">
        <v>12</v>
      </c>
    </row>
    <row r="6336" customFormat="false" ht="15" hidden="false" customHeight="false" outlineLevel="0" collapsed="false">
      <c r="A6336" s="18" t="s">
        <v>10723</v>
      </c>
      <c r="B6336" s="19" t="s">
        <v>27</v>
      </c>
    </row>
    <row r="6337" customFormat="false" ht="15" hidden="false" customHeight="false" outlineLevel="0" collapsed="false">
      <c r="A6337" s="18" t="s">
        <v>10724</v>
      </c>
      <c r="B6337" s="19" t="s">
        <v>10717</v>
      </c>
    </row>
    <row r="6338" customFormat="false" ht="15" hidden="false" customHeight="false" outlineLevel="0" collapsed="false">
      <c r="A6338" s="18" t="s">
        <v>10725</v>
      </c>
      <c r="B6338" s="19" t="s">
        <v>10719</v>
      </c>
    </row>
    <row r="6339" customFormat="false" ht="15" hidden="false" customHeight="false" outlineLevel="0" collapsed="false">
      <c r="A6339" s="18" t="s">
        <v>10726</v>
      </c>
      <c r="B6339" s="19" t="s">
        <v>12</v>
      </c>
    </row>
    <row r="6340" customFormat="false" ht="15" hidden="false" customHeight="false" outlineLevel="0" collapsed="false">
      <c r="A6340" s="18" t="s">
        <v>10727</v>
      </c>
      <c r="B6340" s="19" t="s">
        <v>112</v>
      </c>
    </row>
    <row r="6341" customFormat="false" ht="15" hidden="false" customHeight="false" outlineLevel="0" collapsed="false">
      <c r="A6341" s="18" t="s">
        <v>10728</v>
      </c>
      <c r="B6341" s="19" t="s">
        <v>10729</v>
      </c>
    </row>
    <row r="6342" customFormat="false" ht="15" hidden="false" customHeight="false" outlineLevel="0" collapsed="false">
      <c r="A6342" s="18" t="s">
        <v>10730</v>
      </c>
      <c r="B6342" s="19" t="s">
        <v>12</v>
      </c>
    </row>
    <row r="6343" customFormat="false" ht="75" hidden="false" customHeight="false" outlineLevel="0" collapsed="false">
      <c r="A6343" s="18" t="s">
        <v>10731</v>
      </c>
      <c r="B6343" s="19" t="s">
        <v>10732</v>
      </c>
    </row>
    <row r="6344" customFormat="false" ht="15" hidden="false" customHeight="false" outlineLevel="0" collapsed="false">
      <c r="A6344" s="18" t="s">
        <v>10733</v>
      </c>
      <c r="B6344" s="19" t="s">
        <v>10734</v>
      </c>
    </row>
    <row r="6345" customFormat="false" ht="15" hidden="false" customHeight="false" outlineLevel="0" collapsed="false">
      <c r="A6345" s="18" t="s">
        <v>10735</v>
      </c>
      <c r="B6345" s="19" t="s">
        <v>10736</v>
      </c>
    </row>
    <row r="6346" customFormat="false" ht="30" hidden="false" customHeight="false" outlineLevel="0" collapsed="false">
      <c r="A6346" s="18" t="s">
        <v>10737</v>
      </c>
      <c r="B6346" s="19" t="s">
        <v>10738</v>
      </c>
    </row>
    <row r="6347" customFormat="false" ht="30" hidden="false" customHeight="false" outlineLevel="0" collapsed="false">
      <c r="A6347" s="18" t="s">
        <v>10739</v>
      </c>
      <c r="B6347" s="19" t="s">
        <v>10740</v>
      </c>
    </row>
    <row r="6348" customFormat="false" ht="15" hidden="false" customHeight="false" outlineLevel="0" collapsed="false">
      <c r="A6348" s="18" t="s">
        <v>10741</v>
      </c>
      <c r="B6348" s="19" t="s">
        <v>27</v>
      </c>
    </row>
    <row r="6349" customFormat="false" ht="15" hidden="false" customHeight="false" outlineLevel="0" collapsed="false">
      <c r="A6349" s="18" t="s">
        <v>10742</v>
      </c>
      <c r="B6349" s="19" t="s">
        <v>10743</v>
      </c>
    </row>
    <row r="6350" customFormat="false" ht="30" hidden="false" customHeight="false" outlineLevel="0" collapsed="false">
      <c r="A6350" s="18" t="s">
        <v>10744</v>
      </c>
      <c r="B6350" s="19" t="s">
        <v>10745</v>
      </c>
    </row>
    <row r="6351" customFormat="false" ht="15" hidden="false" customHeight="false" outlineLevel="0" collapsed="false">
      <c r="A6351" s="18" t="s">
        <v>10746</v>
      </c>
      <c r="B6351" s="19" t="s">
        <v>10747</v>
      </c>
    </row>
    <row r="6352" customFormat="false" ht="15" hidden="false" customHeight="false" outlineLevel="0" collapsed="false">
      <c r="A6352" s="18" t="s">
        <v>10748</v>
      </c>
      <c r="B6352" s="19" t="s">
        <v>12</v>
      </c>
    </row>
    <row r="6353" customFormat="false" ht="15" hidden="false" customHeight="false" outlineLevel="0" collapsed="false">
      <c r="A6353" s="18" t="s">
        <v>10749</v>
      </c>
      <c r="B6353" s="19" t="s">
        <v>10750</v>
      </c>
    </row>
    <row r="6354" customFormat="false" ht="30" hidden="false" customHeight="false" outlineLevel="0" collapsed="false">
      <c r="A6354" s="18" t="s">
        <v>10751</v>
      </c>
      <c r="B6354" s="19" t="s">
        <v>10745</v>
      </c>
    </row>
    <row r="6355" customFormat="false" ht="15" hidden="false" customHeight="false" outlineLevel="0" collapsed="false">
      <c r="A6355" s="18" t="s">
        <v>10752</v>
      </c>
      <c r="B6355" s="19" t="s">
        <v>12</v>
      </c>
    </row>
    <row r="6356" customFormat="false" ht="30" hidden="false" customHeight="false" outlineLevel="0" collapsed="false">
      <c r="A6356" s="18" t="s">
        <v>10753</v>
      </c>
      <c r="B6356" s="19" t="s">
        <v>10754</v>
      </c>
    </row>
    <row r="6357" customFormat="false" ht="30" hidden="false" customHeight="false" outlineLevel="0" collapsed="false">
      <c r="A6357" s="18" t="s">
        <v>10755</v>
      </c>
      <c r="B6357" s="19" t="s">
        <v>10756</v>
      </c>
    </row>
    <row r="6358" customFormat="false" ht="30" hidden="false" customHeight="false" outlineLevel="0" collapsed="false">
      <c r="A6358" s="18" t="s">
        <v>10757</v>
      </c>
      <c r="B6358" s="19" t="s">
        <v>10758</v>
      </c>
    </row>
    <row r="6359" customFormat="false" ht="30" hidden="false" customHeight="false" outlineLevel="0" collapsed="false">
      <c r="A6359" s="18" t="s">
        <v>10759</v>
      </c>
      <c r="B6359" s="19" t="s">
        <v>10760</v>
      </c>
    </row>
    <row r="6360" customFormat="false" ht="15" hidden="false" customHeight="false" outlineLevel="0" collapsed="false">
      <c r="A6360" s="18" t="s">
        <v>10761</v>
      </c>
      <c r="B6360" s="19" t="s">
        <v>10762</v>
      </c>
    </row>
    <row r="6361" customFormat="false" ht="15" hidden="false" customHeight="false" outlineLevel="0" collapsed="false">
      <c r="A6361" s="18" t="s">
        <v>10763</v>
      </c>
      <c r="B6361" s="19" t="s">
        <v>12</v>
      </c>
    </row>
    <row r="6362" customFormat="false" ht="45" hidden="false" customHeight="false" outlineLevel="0" collapsed="false">
      <c r="A6362" s="18" t="s">
        <v>10764</v>
      </c>
      <c r="B6362" s="19" t="s">
        <v>10765</v>
      </c>
    </row>
    <row r="6363" customFormat="false" ht="45" hidden="false" customHeight="false" outlineLevel="0" collapsed="false">
      <c r="A6363" s="18" t="s">
        <v>10766</v>
      </c>
      <c r="B6363" s="19" t="s">
        <v>10767</v>
      </c>
    </row>
    <row r="6364" customFormat="false" ht="45" hidden="false" customHeight="false" outlineLevel="0" collapsed="false">
      <c r="A6364" s="18" t="s">
        <v>10768</v>
      </c>
      <c r="B6364" s="19" t="s">
        <v>10769</v>
      </c>
    </row>
    <row r="6365" customFormat="false" ht="30" hidden="false" customHeight="false" outlineLevel="0" collapsed="false">
      <c r="A6365" s="18" t="s">
        <v>10770</v>
      </c>
      <c r="B6365" s="19" t="s">
        <v>10771</v>
      </c>
    </row>
    <row r="6366" customFormat="false" ht="15" hidden="false" customHeight="false" outlineLevel="0" collapsed="false">
      <c r="A6366" s="18" t="s">
        <v>10772</v>
      </c>
      <c r="B6366" s="19" t="s">
        <v>12</v>
      </c>
    </row>
    <row r="6367" customFormat="false" ht="45" hidden="false" customHeight="false" outlineLevel="0" collapsed="false">
      <c r="A6367" s="18" t="s">
        <v>10773</v>
      </c>
      <c r="B6367" s="19" t="s">
        <v>10774</v>
      </c>
    </row>
    <row r="6368" customFormat="false" ht="15" hidden="false" customHeight="false" outlineLevel="0" collapsed="false">
      <c r="A6368" s="18" t="s">
        <v>10775</v>
      </c>
      <c r="B6368" s="19" t="s">
        <v>10776</v>
      </c>
    </row>
    <row r="6369" customFormat="false" ht="30" hidden="false" customHeight="false" outlineLevel="0" collapsed="false">
      <c r="A6369" s="18" t="s">
        <v>10777</v>
      </c>
      <c r="B6369" s="19" t="s">
        <v>10778</v>
      </c>
    </row>
    <row r="6370" customFormat="false" ht="30" hidden="false" customHeight="false" outlineLevel="0" collapsed="false">
      <c r="A6370" s="18" t="s">
        <v>10779</v>
      </c>
      <c r="B6370" s="19" t="s">
        <v>10780</v>
      </c>
    </row>
    <row r="6371" customFormat="false" ht="30" hidden="false" customHeight="false" outlineLevel="0" collapsed="false">
      <c r="A6371" s="18" t="s">
        <v>10781</v>
      </c>
      <c r="B6371" s="19" t="s">
        <v>10782</v>
      </c>
    </row>
    <row r="6372" customFormat="false" ht="15" hidden="false" customHeight="false" outlineLevel="0" collapsed="false">
      <c r="A6372" s="18" t="s">
        <v>10783</v>
      </c>
      <c r="B6372" s="19" t="s">
        <v>10784</v>
      </c>
    </row>
    <row r="6373" customFormat="false" ht="15" hidden="false" customHeight="false" outlineLevel="0" collapsed="false">
      <c r="A6373" s="18" t="s">
        <v>10785</v>
      </c>
      <c r="B6373" s="19" t="s">
        <v>12</v>
      </c>
    </row>
    <row r="6374" customFormat="false" ht="15" hidden="false" customHeight="false" outlineLevel="0" collapsed="false">
      <c r="A6374" s="18" t="s">
        <v>10786</v>
      </c>
      <c r="B6374" s="19" t="s">
        <v>27</v>
      </c>
    </row>
    <row r="6375" customFormat="false" ht="15" hidden="false" customHeight="false" outlineLevel="0" collapsed="false">
      <c r="A6375" s="18" t="s">
        <v>10787</v>
      </c>
      <c r="B6375" s="19" t="s">
        <v>112</v>
      </c>
    </row>
    <row r="6376" customFormat="false" ht="15" hidden="false" customHeight="false" outlineLevel="0" collapsed="false">
      <c r="A6376" s="18" t="s">
        <v>10788</v>
      </c>
      <c r="B6376" s="19" t="s">
        <v>10789</v>
      </c>
    </row>
    <row r="6377" customFormat="false" ht="15" hidden="false" customHeight="false" outlineLevel="0" collapsed="false">
      <c r="A6377" s="18" t="s">
        <v>10790</v>
      </c>
      <c r="B6377" s="19" t="s">
        <v>12</v>
      </c>
    </row>
    <row r="6378" customFormat="false" ht="15" hidden="false" customHeight="false" outlineLevel="0" collapsed="false">
      <c r="A6378" s="18" t="s">
        <v>10791</v>
      </c>
      <c r="B6378" s="19" t="s">
        <v>10792</v>
      </c>
    </row>
    <row r="6379" customFormat="false" ht="15" hidden="false" customHeight="false" outlineLevel="0" collapsed="false">
      <c r="A6379" s="18" t="s">
        <v>10793</v>
      </c>
      <c r="B6379" s="19" t="s">
        <v>10794</v>
      </c>
    </row>
    <row r="6380" customFormat="false" ht="15" hidden="false" customHeight="false" outlineLevel="0" collapsed="false">
      <c r="A6380" s="18" t="s">
        <v>10795</v>
      </c>
      <c r="B6380" s="19" t="s">
        <v>10796</v>
      </c>
    </row>
    <row r="6381" customFormat="false" ht="15" hidden="false" customHeight="false" outlineLevel="0" collapsed="false">
      <c r="A6381" s="18" t="s">
        <v>10797</v>
      </c>
      <c r="B6381" s="19" t="s">
        <v>12</v>
      </c>
    </row>
    <row r="6382" customFormat="false" ht="45" hidden="false" customHeight="false" outlineLevel="0" collapsed="false">
      <c r="A6382" s="18" t="s">
        <v>10798</v>
      </c>
      <c r="B6382" s="19" t="s">
        <v>10799</v>
      </c>
    </row>
    <row r="6383" customFormat="false" ht="15" hidden="false" customHeight="false" outlineLevel="0" collapsed="false">
      <c r="A6383" s="18" t="s">
        <v>10800</v>
      </c>
      <c r="B6383" s="19" t="s">
        <v>10801</v>
      </c>
    </row>
    <row r="6384" customFormat="false" ht="15" hidden="false" customHeight="false" outlineLevel="0" collapsed="false">
      <c r="A6384" s="18" t="s">
        <v>10802</v>
      </c>
      <c r="B6384" s="19" t="s">
        <v>10803</v>
      </c>
    </row>
    <row r="6385" customFormat="false" ht="15" hidden="false" customHeight="false" outlineLevel="0" collapsed="false">
      <c r="A6385" s="18" t="s">
        <v>10804</v>
      </c>
      <c r="B6385" s="19" t="s">
        <v>10805</v>
      </c>
    </row>
    <row r="6386" customFormat="false" ht="15" hidden="false" customHeight="false" outlineLevel="0" collapsed="false">
      <c r="A6386" s="18" t="s">
        <v>10806</v>
      </c>
      <c r="B6386" s="19" t="s">
        <v>12</v>
      </c>
    </row>
    <row r="6387" customFormat="false" ht="45" hidden="false" customHeight="false" outlineLevel="0" collapsed="false">
      <c r="A6387" s="18" t="s">
        <v>10807</v>
      </c>
      <c r="B6387" s="19" t="s">
        <v>10808</v>
      </c>
    </row>
    <row r="6388" customFormat="false" ht="15" hidden="false" customHeight="false" outlineLevel="0" collapsed="false">
      <c r="A6388" s="18" t="s">
        <v>10809</v>
      </c>
      <c r="B6388" s="19" t="s">
        <v>10810</v>
      </c>
    </row>
    <row r="6389" customFormat="false" ht="15" hidden="false" customHeight="false" outlineLevel="0" collapsed="false">
      <c r="A6389" s="18" t="s">
        <v>10811</v>
      </c>
      <c r="B6389" s="19" t="s">
        <v>75</v>
      </c>
    </row>
    <row r="6390" customFormat="false" ht="15" hidden="false" customHeight="false" outlineLevel="0" collapsed="false">
      <c r="A6390" s="18" t="s">
        <v>10812</v>
      </c>
      <c r="B6390" s="19" t="s">
        <v>12</v>
      </c>
    </row>
    <row r="6391" customFormat="false" ht="30" hidden="false" customHeight="false" outlineLevel="0" collapsed="false">
      <c r="A6391" s="18" t="s">
        <v>10813</v>
      </c>
      <c r="B6391" s="19" t="s">
        <v>10814</v>
      </c>
    </row>
    <row r="6392" customFormat="false" ht="15" hidden="false" customHeight="false" outlineLevel="0" collapsed="false">
      <c r="A6392" s="18" t="s">
        <v>10815</v>
      </c>
      <c r="B6392" s="19" t="s">
        <v>10816</v>
      </c>
    </row>
    <row r="6393" customFormat="false" ht="15" hidden="false" customHeight="false" outlineLevel="0" collapsed="false">
      <c r="A6393" s="18" t="s">
        <v>10817</v>
      </c>
      <c r="B6393" s="19" t="s">
        <v>10818</v>
      </c>
    </row>
    <row r="6394" customFormat="false" ht="60" hidden="false" customHeight="false" outlineLevel="0" collapsed="false">
      <c r="A6394" s="18" t="s">
        <v>10819</v>
      </c>
      <c r="B6394" s="19" t="s">
        <v>10820</v>
      </c>
    </row>
    <row r="6395" customFormat="false" ht="15" hidden="false" customHeight="false" outlineLevel="0" collapsed="false">
      <c r="A6395" s="18" t="s">
        <v>10821</v>
      </c>
      <c r="B6395" s="19" t="s">
        <v>10822</v>
      </c>
    </row>
    <row r="6396" customFormat="false" ht="15" hidden="false" customHeight="false" outlineLevel="0" collapsed="false">
      <c r="A6396" s="18" t="s">
        <v>10823</v>
      </c>
      <c r="B6396" s="19" t="s">
        <v>12</v>
      </c>
    </row>
    <row r="6397" customFormat="false" ht="60" hidden="false" customHeight="false" outlineLevel="0" collapsed="false">
      <c r="A6397" s="18" t="s">
        <v>10824</v>
      </c>
      <c r="B6397" s="19" t="s">
        <v>10825</v>
      </c>
    </row>
    <row r="6398" customFormat="false" ht="30" hidden="false" customHeight="false" outlineLevel="0" collapsed="false">
      <c r="A6398" s="18" t="s">
        <v>10826</v>
      </c>
      <c r="B6398" s="19" t="s">
        <v>10827</v>
      </c>
    </row>
    <row r="6399" customFormat="false" ht="60" hidden="false" customHeight="false" outlineLevel="0" collapsed="false">
      <c r="A6399" s="18" t="s">
        <v>10828</v>
      </c>
      <c r="B6399" s="19" t="s">
        <v>10829</v>
      </c>
    </row>
    <row r="6400" customFormat="false" ht="75" hidden="false" customHeight="false" outlineLevel="0" collapsed="false">
      <c r="A6400" s="18" t="s">
        <v>10830</v>
      </c>
      <c r="B6400" s="19" t="s">
        <v>10831</v>
      </c>
    </row>
    <row r="6401" customFormat="false" ht="60" hidden="false" customHeight="false" outlineLevel="0" collapsed="false">
      <c r="A6401" s="18" t="s">
        <v>10832</v>
      </c>
      <c r="B6401" s="19" t="s">
        <v>10833</v>
      </c>
    </row>
    <row r="6402" customFormat="false" ht="15" hidden="false" customHeight="false" outlineLevel="0" collapsed="false">
      <c r="A6402" s="18" t="s">
        <v>10834</v>
      </c>
      <c r="B6402" s="19" t="s">
        <v>10835</v>
      </c>
    </row>
    <row r="6403" customFormat="false" ht="30" hidden="false" customHeight="false" outlineLevel="0" collapsed="false">
      <c r="A6403" s="18" t="s">
        <v>10836</v>
      </c>
      <c r="B6403" s="19" t="s">
        <v>10837</v>
      </c>
    </row>
    <row r="6404" customFormat="false" ht="15" hidden="false" customHeight="false" outlineLevel="0" collapsed="false">
      <c r="A6404" s="18" t="s">
        <v>10838</v>
      </c>
      <c r="B6404" s="19" t="s">
        <v>10839</v>
      </c>
    </row>
    <row r="6405" customFormat="false" ht="15" hidden="false" customHeight="false" outlineLevel="0" collapsed="false">
      <c r="A6405" s="18" t="s">
        <v>10840</v>
      </c>
      <c r="B6405" s="19" t="s">
        <v>27</v>
      </c>
    </row>
    <row r="6406" customFormat="false" ht="45" hidden="false" customHeight="false" outlineLevel="0" collapsed="false">
      <c r="A6406" s="18" t="s">
        <v>10841</v>
      </c>
      <c r="B6406" s="19" t="s">
        <v>10842</v>
      </c>
    </row>
    <row r="6407" customFormat="false" ht="30" hidden="false" customHeight="false" outlineLevel="0" collapsed="false">
      <c r="A6407" s="18" t="s">
        <v>10843</v>
      </c>
      <c r="B6407" s="19" t="s">
        <v>10844</v>
      </c>
    </row>
    <row r="6408" customFormat="false" ht="15" hidden="false" customHeight="false" outlineLevel="0" collapsed="false">
      <c r="A6408" s="18" t="s">
        <v>10845</v>
      </c>
      <c r="B6408" s="19" t="s">
        <v>10846</v>
      </c>
    </row>
    <row r="6409" customFormat="false" ht="30" hidden="false" customHeight="false" outlineLevel="0" collapsed="false">
      <c r="A6409" s="18" t="s">
        <v>10847</v>
      </c>
      <c r="B6409" s="19" t="s">
        <v>10848</v>
      </c>
    </row>
    <row r="6410" customFormat="false" ht="15" hidden="false" customHeight="false" outlineLevel="0" collapsed="false">
      <c r="A6410" s="18" t="s">
        <v>10849</v>
      </c>
      <c r="B6410" s="19" t="s">
        <v>12</v>
      </c>
    </row>
    <row r="6411" customFormat="false" ht="15" hidden="false" customHeight="false" outlineLevel="0" collapsed="false">
      <c r="A6411" s="18" t="s">
        <v>10850</v>
      </c>
      <c r="B6411" s="19" t="s">
        <v>112</v>
      </c>
    </row>
    <row r="6412" customFormat="false" ht="30" hidden="false" customHeight="false" outlineLevel="0" collapsed="false">
      <c r="A6412" s="18" t="s">
        <v>10851</v>
      </c>
      <c r="B6412" s="19" t="s">
        <v>10852</v>
      </c>
    </row>
    <row r="6413" customFormat="false" ht="30" hidden="false" customHeight="false" outlineLevel="0" collapsed="false">
      <c r="A6413" s="18" t="s">
        <v>10853</v>
      </c>
      <c r="B6413" s="19" t="s">
        <v>10854</v>
      </c>
    </row>
    <row r="6414" customFormat="false" ht="15" hidden="false" customHeight="false" outlineLevel="0" collapsed="false">
      <c r="A6414" s="18" t="s">
        <v>10855</v>
      </c>
      <c r="B6414" s="19" t="s">
        <v>10856</v>
      </c>
    </row>
    <row r="6415" customFormat="false" ht="15" hidden="false" customHeight="false" outlineLevel="0" collapsed="false">
      <c r="A6415" s="18" t="s">
        <v>10857</v>
      </c>
      <c r="B6415" s="19" t="s">
        <v>10858</v>
      </c>
    </row>
    <row r="6416" customFormat="false" ht="15" hidden="false" customHeight="false" outlineLevel="0" collapsed="false">
      <c r="A6416" s="18" t="s">
        <v>10859</v>
      </c>
      <c r="B6416" s="19" t="s">
        <v>10860</v>
      </c>
    </row>
    <row r="6417" customFormat="false" ht="15" hidden="false" customHeight="false" outlineLevel="0" collapsed="false">
      <c r="A6417" s="18" t="s">
        <v>10861</v>
      </c>
      <c r="B6417" s="19" t="s">
        <v>27</v>
      </c>
    </row>
    <row r="6418" customFormat="false" ht="15" hidden="false" customHeight="false" outlineLevel="0" collapsed="false">
      <c r="A6418" s="18" t="s">
        <v>10862</v>
      </c>
      <c r="B6418" s="19" t="s">
        <v>5932</v>
      </c>
    </row>
    <row r="6419" customFormat="false" ht="15" hidden="false" customHeight="false" outlineLevel="0" collapsed="false">
      <c r="A6419" s="18" t="s">
        <v>10863</v>
      </c>
      <c r="B6419" s="19" t="s">
        <v>12</v>
      </c>
    </row>
    <row r="6420" customFormat="false" ht="15" hidden="false" customHeight="false" outlineLevel="0" collapsed="false">
      <c r="A6420" s="18" t="s">
        <v>10864</v>
      </c>
      <c r="B6420" s="19" t="s">
        <v>10865</v>
      </c>
    </row>
    <row r="6421" customFormat="false" ht="15" hidden="false" customHeight="false" outlineLevel="0" collapsed="false">
      <c r="A6421" s="18" t="s">
        <v>10866</v>
      </c>
      <c r="B6421" s="19" t="s">
        <v>10867</v>
      </c>
    </row>
    <row r="6422" customFormat="false" ht="15" hidden="false" customHeight="false" outlineLevel="0" collapsed="false">
      <c r="A6422" s="18" t="s">
        <v>10868</v>
      </c>
      <c r="B6422" s="19" t="s">
        <v>10869</v>
      </c>
    </row>
    <row r="6423" customFormat="false" ht="15" hidden="false" customHeight="false" outlineLevel="0" collapsed="false">
      <c r="A6423" s="18" t="s">
        <v>10870</v>
      </c>
      <c r="B6423" s="19" t="s">
        <v>10871</v>
      </c>
    </row>
    <row r="6424" customFormat="false" ht="15" hidden="false" customHeight="false" outlineLevel="0" collapsed="false">
      <c r="A6424" s="18" t="s">
        <v>10872</v>
      </c>
      <c r="B6424" s="19" t="s">
        <v>12</v>
      </c>
    </row>
    <row r="6425" customFormat="false" ht="75" hidden="false" customHeight="false" outlineLevel="0" collapsed="false">
      <c r="A6425" s="18" t="s">
        <v>10873</v>
      </c>
      <c r="B6425" s="19" t="s">
        <v>10874</v>
      </c>
    </row>
    <row r="6426" customFormat="false" ht="30" hidden="false" customHeight="false" outlineLevel="0" collapsed="false">
      <c r="A6426" s="18" t="s">
        <v>10875</v>
      </c>
      <c r="B6426" s="19" t="s">
        <v>10876</v>
      </c>
    </row>
    <row r="6427" customFormat="false" ht="30" hidden="false" customHeight="false" outlineLevel="0" collapsed="false">
      <c r="A6427" s="18" t="s">
        <v>10877</v>
      </c>
      <c r="B6427" s="19" t="s">
        <v>10878</v>
      </c>
    </row>
    <row r="6428" customFormat="false" ht="30" hidden="false" customHeight="false" outlineLevel="0" collapsed="false">
      <c r="A6428" s="18" t="s">
        <v>10879</v>
      </c>
      <c r="B6428" s="19" t="s">
        <v>10880</v>
      </c>
    </row>
    <row r="6429" customFormat="false" ht="15" hidden="false" customHeight="false" outlineLevel="0" collapsed="false">
      <c r="A6429" s="18" t="s">
        <v>10881</v>
      </c>
      <c r="B6429" s="19" t="s">
        <v>10882</v>
      </c>
    </row>
    <row r="6430" customFormat="false" ht="15" hidden="false" customHeight="false" outlineLevel="0" collapsed="false">
      <c r="A6430" s="18" t="s">
        <v>10883</v>
      </c>
      <c r="B6430" s="19" t="s">
        <v>10884</v>
      </c>
    </row>
    <row r="6431" customFormat="false" ht="30" hidden="false" customHeight="false" outlineLevel="0" collapsed="false">
      <c r="A6431" s="18" t="s">
        <v>10885</v>
      </c>
      <c r="B6431" s="19" t="s">
        <v>10886</v>
      </c>
    </row>
    <row r="6432" customFormat="false" ht="15" hidden="false" customHeight="false" outlineLevel="0" collapsed="false">
      <c r="A6432" s="18" t="s">
        <v>10887</v>
      </c>
      <c r="B6432" s="19" t="s">
        <v>10888</v>
      </c>
    </row>
    <row r="6433" customFormat="false" ht="30" hidden="false" customHeight="false" outlineLevel="0" collapsed="false">
      <c r="A6433" s="18" t="s">
        <v>10889</v>
      </c>
      <c r="B6433" s="19" t="s">
        <v>10890</v>
      </c>
    </row>
    <row r="6434" customFormat="false" ht="15" hidden="false" customHeight="false" outlineLevel="0" collapsed="false">
      <c r="A6434" s="18" t="s">
        <v>10891</v>
      </c>
      <c r="B6434" s="19" t="s">
        <v>75</v>
      </c>
    </row>
    <row r="6435" customFormat="false" ht="30" hidden="false" customHeight="false" outlineLevel="0" collapsed="false">
      <c r="A6435" s="18" t="s">
        <v>10892</v>
      </c>
      <c r="B6435" s="19" t="s">
        <v>10893</v>
      </c>
    </row>
    <row r="6436" customFormat="false" ht="15" hidden="false" customHeight="false" outlineLevel="0" collapsed="false">
      <c r="A6436" s="18" t="s">
        <v>10894</v>
      </c>
      <c r="B6436" s="19" t="s">
        <v>10895</v>
      </c>
    </row>
    <row r="6437" customFormat="false" ht="15" hidden="false" customHeight="false" outlineLevel="0" collapsed="false">
      <c r="A6437" s="18" t="s">
        <v>10896</v>
      </c>
      <c r="B6437" s="19" t="s">
        <v>75</v>
      </c>
    </row>
    <row r="6438" customFormat="false" ht="15" hidden="false" customHeight="false" outlineLevel="0" collapsed="false">
      <c r="A6438" s="18" t="s">
        <v>10897</v>
      </c>
      <c r="B6438" s="19" t="s">
        <v>10898</v>
      </c>
    </row>
    <row r="6439" customFormat="false" ht="60" hidden="false" customHeight="false" outlineLevel="0" collapsed="false">
      <c r="A6439" s="18" t="s">
        <v>10899</v>
      </c>
      <c r="B6439" s="19" t="s">
        <v>10900</v>
      </c>
    </row>
    <row r="6440" customFormat="false" ht="30" hidden="false" customHeight="false" outlineLevel="0" collapsed="false">
      <c r="A6440" s="18" t="s">
        <v>10901</v>
      </c>
      <c r="B6440" s="19" t="s">
        <v>10902</v>
      </c>
    </row>
    <row r="6441" customFormat="false" ht="30" hidden="false" customHeight="false" outlineLevel="0" collapsed="false">
      <c r="A6441" s="18" t="s">
        <v>10903</v>
      </c>
      <c r="B6441" s="19" t="s">
        <v>10904</v>
      </c>
    </row>
    <row r="6442" customFormat="false" ht="45" hidden="false" customHeight="false" outlineLevel="0" collapsed="false">
      <c r="A6442" s="18" t="s">
        <v>10905</v>
      </c>
      <c r="B6442" s="19" t="s">
        <v>10906</v>
      </c>
    </row>
    <row r="6443" customFormat="false" ht="30" hidden="false" customHeight="false" outlineLevel="0" collapsed="false">
      <c r="A6443" s="18" t="s">
        <v>10907</v>
      </c>
      <c r="B6443" s="19" t="s">
        <v>10908</v>
      </c>
    </row>
    <row r="6444" customFormat="false" ht="15" hidden="false" customHeight="false" outlineLevel="0" collapsed="false">
      <c r="A6444" s="18" t="s">
        <v>10909</v>
      </c>
      <c r="B6444" s="19" t="s">
        <v>10910</v>
      </c>
    </row>
    <row r="6445" customFormat="false" ht="15" hidden="false" customHeight="false" outlineLevel="0" collapsed="false">
      <c r="A6445" s="18" t="s">
        <v>10911</v>
      </c>
      <c r="B6445" s="19" t="s">
        <v>10912</v>
      </c>
    </row>
    <row r="6446" customFormat="false" ht="15" hidden="false" customHeight="false" outlineLevel="0" collapsed="false">
      <c r="A6446" s="18" t="s">
        <v>10913</v>
      </c>
      <c r="B6446" s="19" t="s">
        <v>10914</v>
      </c>
    </row>
    <row r="6447" customFormat="false" ht="15" hidden="false" customHeight="false" outlineLevel="0" collapsed="false">
      <c r="A6447" s="18" t="s">
        <v>10915</v>
      </c>
      <c r="B6447" s="19" t="s">
        <v>255</v>
      </c>
    </row>
    <row r="6448" customFormat="false" ht="60" hidden="false" customHeight="false" outlineLevel="0" collapsed="false">
      <c r="A6448" s="18" t="s">
        <v>10916</v>
      </c>
      <c r="B6448" s="19" t="s">
        <v>10917</v>
      </c>
    </row>
    <row r="6449" customFormat="false" ht="15" hidden="false" customHeight="false" outlineLevel="0" collapsed="false">
      <c r="A6449" s="18" t="s">
        <v>10918</v>
      </c>
      <c r="B6449" s="19" t="s">
        <v>10919</v>
      </c>
    </row>
    <row r="6450" customFormat="false" ht="15" hidden="false" customHeight="false" outlineLevel="0" collapsed="false">
      <c r="A6450" s="18" t="s">
        <v>10920</v>
      </c>
      <c r="B6450" s="19" t="s">
        <v>27</v>
      </c>
    </row>
    <row r="6451" customFormat="false" ht="30" hidden="false" customHeight="false" outlineLevel="0" collapsed="false">
      <c r="A6451" s="18" t="s">
        <v>10921</v>
      </c>
      <c r="B6451" s="19" t="s">
        <v>10922</v>
      </c>
    </row>
    <row r="6452" customFormat="false" ht="15" hidden="false" customHeight="false" outlineLevel="0" collapsed="false">
      <c r="A6452" s="18" t="s">
        <v>10923</v>
      </c>
      <c r="B6452" s="19" t="s">
        <v>10924</v>
      </c>
    </row>
    <row r="6453" customFormat="false" ht="30" hidden="false" customHeight="false" outlineLevel="0" collapsed="false">
      <c r="A6453" s="18" t="s">
        <v>10925</v>
      </c>
      <c r="B6453" s="19" t="s">
        <v>10926</v>
      </c>
    </row>
    <row r="6454" customFormat="false" ht="15" hidden="false" customHeight="false" outlineLevel="0" collapsed="false">
      <c r="A6454" s="18" t="s">
        <v>10927</v>
      </c>
      <c r="B6454" s="19" t="s">
        <v>10928</v>
      </c>
    </row>
    <row r="6455" customFormat="false" ht="15" hidden="false" customHeight="false" outlineLevel="0" collapsed="false">
      <c r="A6455" s="18" t="s">
        <v>10929</v>
      </c>
      <c r="B6455" s="19" t="s">
        <v>10930</v>
      </c>
    </row>
    <row r="6456" customFormat="false" ht="30" hidden="false" customHeight="false" outlineLevel="0" collapsed="false">
      <c r="A6456" s="18" t="s">
        <v>10931</v>
      </c>
      <c r="B6456" s="19" t="s">
        <v>10932</v>
      </c>
    </row>
    <row r="6457" customFormat="false" ht="15" hidden="false" customHeight="false" outlineLevel="0" collapsed="false">
      <c r="A6457" s="18" t="s">
        <v>10933</v>
      </c>
      <c r="B6457" s="19" t="s">
        <v>12</v>
      </c>
    </row>
    <row r="6458" customFormat="false" ht="45" hidden="false" customHeight="false" outlineLevel="0" collapsed="false">
      <c r="A6458" s="18" t="s">
        <v>10934</v>
      </c>
      <c r="B6458" s="19" t="s">
        <v>10935</v>
      </c>
    </row>
    <row r="6459" customFormat="false" ht="30" hidden="false" customHeight="false" outlineLevel="0" collapsed="false">
      <c r="A6459" s="18" t="s">
        <v>10936</v>
      </c>
      <c r="B6459" s="19" t="s">
        <v>10937</v>
      </c>
    </row>
    <row r="6460" customFormat="false" ht="45" hidden="false" customHeight="false" outlineLevel="0" collapsed="false">
      <c r="A6460" s="18" t="s">
        <v>10938</v>
      </c>
      <c r="B6460" s="19" t="s">
        <v>10939</v>
      </c>
    </row>
    <row r="6461" customFormat="false" ht="30" hidden="false" customHeight="false" outlineLevel="0" collapsed="false">
      <c r="A6461" s="18" t="s">
        <v>10940</v>
      </c>
      <c r="B6461" s="19" t="s">
        <v>10941</v>
      </c>
    </row>
    <row r="6462" customFormat="false" ht="51" hidden="false" customHeight="false" outlineLevel="0" collapsed="false">
      <c r="A6462" s="18" t="s">
        <v>10942</v>
      </c>
      <c r="B6462" s="19" t="s">
        <v>10943</v>
      </c>
    </row>
    <row r="6463" customFormat="false" ht="48" hidden="false" customHeight="false" outlineLevel="0" collapsed="false">
      <c r="A6463" s="18" t="s">
        <v>10944</v>
      </c>
      <c r="B6463" s="19" t="s">
        <v>10945</v>
      </c>
    </row>
    <row r="6464" customFormat="false" ht="15" hidden="false" customHeight="false" outlineLevel="0" collapsed="false">
      <c r="A6464" s="18" t="s">
        <v>10946</v>
      </c>
      <c r="B6464" s="19" t="s">
        <v>12</v>
      </c>
    </row>
    <row r="6465" customFormat="false" ht="45" hidden="false" customHeight="false" outlineLevel="0" collapsed="false">
      <c r="A6465" s="18" t="s">
        <v>10947</v>
      </c>
      <c r="B6465" s="19" t="s">
        <v>10948</v>
      </c>
    </row>
    <row r="6466" customFormat="false" ht="30" hidden="false" customHeight="false" outlineLevel="0" collapsed="false">
      <c r="A6466" s="18" t="s">
        <v>10949</v>
      </c>
      <c r="B6466" s="19" t="s">
        <v>10950</v>
      </c>
    </row>
    <row r="6467" customFormat="false" ht="18" hidden="false" customHeight="false" outlineLevel="0" collapsed="false">
      <c r="A6467" s="18" t="s">
        <v>10951</v>
      </c>
      <c r="B6467" s="19" t="s">
        <v>10952</v>
      </c>
    </row>
    <row r="6468" customFormat="false" ht="30" hidden="false" customHeight="false" outlineLevel="0" collapsed="false">
      <c r="A6468" s="18" t="s">
        <v>10953</v>
      </c>
      <c r="B6468" s="19" t="s">
        <v>10954</v>
      </c>
    </row>
    <row r="6469" customFormat="false" ht="15" hidden="false" customHeight="false" outlineLevel="0" collapsed="false">
      <c r="A6469" s="18" t="s">
        <v>10955</v>
      </c>
      <c r="B6469" s="19" t="s">
        <v>10956</v>
      </c>
    </row>
    <row r="6470" customFormat="false" ht="15" hidden="false" customHeight="false" outlineLevel="0" collapsed="false">
      <c r="A6470" s="18" t="s">
        <v>10957</v>
      </c>
      <c r="B6470" s="19" t="s">
        <v>10958</v>
      </c>
    </row>
    <row r="6471" customFormat="false" ht="15" hidden="false" customHeight="false" outlineLevel="0" collapsed="false">
      <c r="A6471" s="18" t="s">
        <v>10959</v>
      </c>
      <c r="B6471" s="19" t="s">
        <v>10960</v>
      </c>
    </row>
    <row r="6472" customFormat="false" ht="15" hidden="false" customHeight="false" outlineLevel="0" collapsed="false">
      <c r="A6472" s="18" t="s">
        <v>10961</v>
      </c>
      <c r="B6472" s="19" t="s">
        <v>75</v>
      </c>
    </row>
    <row r="6473" customFormat="false" ht="30" hidden="false" customHeight="false" outlineLevel="0" collapsed="false">
      <c r="A6473" s="18" t="s">
        <v>10962</v>
      </c>
      <c r="B6473" s="19" t="s">
        <v>10963</v>
      </c>
    </row>
    <row r="6474" customFormat="false" ht="15" hidden="false" customHeight="false" outlineLevel="0" collapsed="false">
      <c r="A6474" s="18" t="s">
        <v>10964</v>
      </c>
      <c r="B6474" s="19" t="s">
        <v>10965</v>
      </c>
    </row>
    <row r="6475" customFormat="false" ht="15" hidden="false" customHeight="false" outlineLevel="0" collapsed="false">
      <c r="A6475" s="18" t="s">
        <v>10966</v>
      </c>
      <c r="B6475" s="19" t="s">
        <v>10967</v>
      </c>
    </row>
    <row r="6476" customFormat="false" ht="15" hidden="false" customHeight="false" outlineLevel="0" collapsed="false">
      <c r="A6476" s="18" t="s">
        <v>10968</v>
      </c>
      <c r="B6476" s="19" t="s">
        <v>10969</v>
      </c>
    </row>
    <row r="6477" customFormat="false" ht="15" hidden="false" customHeight="false" outlineLevel="0" collapsed="false">
      <c r="A6477" s="18" t="s">
        <v>10970</v>
      </c>
      <c r="B6477" s="19" t="s">
        <v>12</v>
      </c>
    </row>
    <row r="6478" customFormat="false" ht="45" hidden="false" customHeight="false" outlineLevel="0" collapsed="false">
      <c r="A6478" s="18" t="s">
        <v>10971</v>
      </c>
      <c r="B6478" s="19" t="s">
        <v>10972</v>
      </c>
    </row>
    <row r="6479" customFormat="false" ht="30" hidden="false" customHeight="false" outlineLevel="0" collapsed="false">
      <c r="A6479" s="18" t="s">
        <v>10973</v>
      </c>
      <c r="B6479" s="19" t="s">
        <v>10974</v>
      </c>
    </row>
    <row r="6480" customFormat="false" ht="15" hidden="false" customHeight="false" outlineLevel="0" collapsed="false">
      <c r="A6480" s="18" t="s">
        <v>10975</v>
      </c>
      <c r="B6480" s="19" t="s">
        <v>10976</v>
      </c>
    </row>
    <row r="6481" customFormat="false" ht="15" hidden="false" customHeight="false" outlineLevel="0" collapsed="false">
      <c r="A6481" s="18" t="s">
        <v>10977</v>
      </c>
      <c r="B6481" s="19" t="s">
        <v>10978</v>
      </c>
    </row>
    <row r="6482" customFormat="false" ht="30" hidden="false" customHeight="false" outlineLevel="0" collapsed="false">
      <c r="A6482" s="18" t="s">
        <v>10979</v>
      </c>
      <c r="B6482" s="19" t="s">
        <v>10980</v>
      </c>
    </row>
    <row r="6483" customFormat="false" ht="15" hidden="false" customHeight="false" outlineLevel="0" collapsed="false">
      <c r="A6483" s="18" t="s">
        <v>10981</v>
      </c>
      <c r="B6483" s="19" t="s">
        <v>12</v>
      </c>
    </row>
    <row r="6484" customFormat="false" ht="30" hidden="false" customHeight="false" outlineLevel="0" collapsed="false">
      <c r="A6484" s="18" t="s">
        <v>10982</v>
      </c>
      <c r="B6484" s="19" t="s">
        <v>10983</v>
      </c>
    </row>
    <row r="6485" customFormat="false" ht="45" hidden="false" customHeight="false" outlineLevel="0" collapsed="false">
      <c r="A6485" s="18" t="s">
        <v>10984</v>
      </c>
      <c r="B6485" s="19" t="s">
        <v>10985</v>
      </c>
    </row>
    <row r="6486" customFormat="false" ht="15" hidden="false" customHeight="false" outlineLevel="0" collapsed="false">
      <c r="A6486" s="18" t="s">
        <v>10986</v>
      </c>
      <c r="B6486" s="19" t="s">
        <v>10987</v>
      </c>
    </row>
    <row r="6487" customFormat="false" ht="15" hidden="false" customHeight="false" outlineLevel="0" collapsed="false">
      <c r="A6487" s="18" t="s">
        <v>10988</v>
      </c>
      <c r="B6487" s="19" t="s">
        <v>12</v>
      </c>
    </row>
    <row r="6488" customFormat="false" ht="45" hidden="false" customHeight="false" outlineLevel="0" collapsed="false">
      <c r="A6488" s="18" t="s">
        <v>10989</v>
      </c>
      <c r="B6488" s="19" t="s">
        <v>10990</v>
      </c>
    </row>
    <row r="6489" customFormat="false" ht="15" hidden="false" customHeight="false" outlineLevel="0" collapsed="false">
      <c r="A6489" s="18" t="s">
        <v>10991</v>
      </c>
      <c r="B6489" s="19" t="s">
        <v>10992</v>
      </c>
    </row>
    <row r="6490" customFormat="false" ht="45" hidden="false" customHeight="false" outlineLevel="0" collapsed="false">
      <c r="A6490" s="18" t="s">
        <v>10993</v>
      </c>
      <c r="B6490" s="19" t="s">
        <v>10994</v>
      </c>
    </row>
    <row r="6491" customFormat="false" ht="45" hidden="false" customHeight="false" outlineLevel="0" collapsed="false">
      <c r="A6491" s="18" t="s">
        <v>10995</v>
      </c>
      <c r="B6491" s="19" t="s">
        <v>10996</v>
      </c>
    </row>
    <row r="6492" customFormat="false" ht="45" hidden="false" customHeight="false" outlineLevel="0" collapsed="false">
      <c r="A6492" s="18" t="s">
        <v>10997</v>
      </c>
      <c r="B6492" s="19" t="s">
        <v>10998</v>
      </c>
    </row>
    <row r="6493" customFormat="false" ht="45" hidden="false" customHeight="false" outlineLevel="0" collapsed="false">
      <c r="A6493" s="18" t="s">
        <v>10999</v>
      </c>
      <c r="B6493" s="19" t="s">
        <v>11000</v>
      </c>
    </row>
    <row r="6494" customFormat="false" ht="30" hidden="false" customHeight="false" outlineLevel="0" collapsed="false">
      <c r="A6494" s="18" t="s">
        <v>11001</v>
      </c>
      <c r="B6494" s="19" t="s">
        <v>11002</v>
      </c>
    </row>
    <row r="6495" customFormat="false" ht="30" hidden="false" customHeight="false" outlineLevel="0" collapsed="false">
      <c r="A6495" s="18" t="s">
        <v>11003</v>
      </c>
      <c r="B6495" s="19" t="s">
        <v>11004</v>
      </c>
    </row>
    <row r="6496" customFormat="false" ht="60" hidden="false" customHeight="false" outlineLevel="0" collapsed="false">
      <c r="A6496" s="18" t="s">
        <v>11005</v>
      </c>
      <c r="B6496" s="19" t="s">
        <v>11006</v>
      </c>
    </row>
    <row r="6497" customFormat="false" ht="15" hidden="false" customHeight="false" outlineLevel="0" collapsed="false">
      <c r="A6497" s="18" t="s">
        <v>11007</v>
      </c>
      <c r="B6497" s="19" t="s">
        <v>12</v>
      </c>
    </row>
    <row r="6498" customFormat="false" ht="30" hidden="false" customHeight="false" outlineLevel="0" collapsed="false">
      <c r="A6498" s="18" t="s">
        <v>11008</v>
      </c>
      <c r="B6498" s="19" t="s">
        <v>11009</v>
      </c>
    </row>
    <row r="6499" customFormat="false" ht="30" hidden="false" customHeight="false" outlineLevel="0" collapsed="false">
      <c r="A6499" s="18" t="s">
        <v>11010</v>
      </c>
      <c r="B6499" s="19" t="s">
        <v>11011</v>
      </c>
    </row>
    <row r="6500" customFormat="false" ht="15" hidden="false" customHeight="false" outlineLevel="0" collapsed="false">
      <c r="A6500" s="18" t="s">
        <v>11012</v>
      </c>
      <c r="B6500" s="19" t="s">
        <v>11013</v>
      </c>
    </row>
    <row r="6501" customFormat="false" ht="60" hidden="false" customHeight="false" outlineLevel="0" collapsed="false">
      <c r="A6501" s="18" t="s">
        <v>11014</v>
      </c>
      <c r="B6501" s="19" t="s">
        <v>11015</v>
      </c>
    </row>
    <row r="6502" customFormat="false" ht="15" hidden="false" customHeight="false" outlineLevel="0" collapsed="false">
      <c r="A6502" s="18" t="s">
        <v>11016</v>
      </c>
      <c r="B6502" s="19" t="s">
        <v>11017</v>
      </c>
    </row>
    <row r="6503" customFormat="false" ht="15" hidden="false" customHeight="false" outlineLevel="0" collapsed="false">
      <c r="A6503" s="18" t="s">
        <v>11018</v>
      </c>
      <c r="B6503" s="19" t="s">
        <v>11019</v>
      </c>
    </row>
    <row r="6504" customFormat="false" ht="15" hidden="false" customHeight="false" outlineLevel="0" collapsed="false">
      <c r="A6504" s="18" t="s">
        <v>11020</v>
      </c>
      <c r="B6504" s="19" t="s">
        <v>11021</v>
      </c>
    </row>
    <row r="6505" customFormat="false" ht="45" hidden="false" customHeight="false" outlineLevel="0" collapsed="false">
      <c r="A6505" s="18" t="s">
        <v>11022</v>
      </c>
      <c r="B6505" s="19" t="s">
        <v>11023</v>
      </c>
    </row>
    <row r="6506" customFormat="false" ht="303" hidden="false" customHeight="false" outlineLevel="0" collapsed="false">
      <c r="A6506" s="18" t="s">
        <v>11024</v>
      </c>
      <c r="B6506" s="19" t="s">
        <v>11025</v>
      </c>
    </row>
    <row r="6507" customFormat="false" ht="15" hidden="false" customHeight="false" outlineLevel="0" collapsed="false">
      <c r="A6507" s="18" t="s">
        <v>11026</v>
      </c>
      <c r="B6507" s="19" t="s">
        <v>12</v>
      </c>
    </row>
    <row r="6508" customFormat="false" ht="75" hidden="false" customHeight="false" outlineLevel="0" collapsed="false">
      <c r="A6508" s="18" t="s">
        <v>11027</v>
      </c>
      <c r="B6508" s="19" t="s">
        <v>11028</v>
      </c>
    </row>
    <row r="6509" customFormat="false" ht="15" hidden="false" customHeight="false" outlineLevel="0" collapsed="false">
      <c r="A6509" s="18" t="s">
        <v>11029</v>
      </c>
      <c r="B6509" s="19" t="s">
        <v>11030</v>
      </c>
    </row>
    <row r="6510" customFormat="false" ht="15" hidden="false" customHeight="false" outlineLevel="0" collapsed="false">
      <c r="A6510" s="18" t="s">
        <v>11031</v>
      </c>
      <c r="B6510" s="19" t="s">
        <v>11032</v>
      </c>
    </row>
    <row r="6511" customFormat="false" ht="15" hidden="false" customHeight="false" outlineLevel="0" collapsed="false">
      <c r="A6511" s="18" t="s">
        <v>11033</v>
      </c>
      <c r="B6511" s="19" t="s">
        <v>11034</v>
      </c>
    </row>
    <row r="6512" customFormat="false" ht="15" hidden="false" customHeight="false" outlineLevel="0" collapsed="false">
      <c r="A6512" s="18" t="s">
        <v>11035</v>
      </c>
      <c r="B6512" s="19" t="s">
        <v>11036</v>
      </c>
    </row>
    <row r="6513" customFormat="false" ht="15" hidden="false" customHeight="false" outlineLevel="0" collapsed="false">
      <c r="A6513" s="18" t="s">
        <v>11037</v>
      </c>
      <c r="B6513" s="19" t="s">
        <v>11038</v>
      </c>
    </row>
    <row r="6514" customFormat="false" ht="15" hidden="false" customHeight="false" outlineLevel="0" collapsed="false">
      <c r="A6514" s="18" t="s">
        <v>11039</v>
      </c>
      <c r="B6514" s="19" t="s">
        <v>27</v>
      </c>
    </row>
    <row r="6515" customFormat="false" ht="45" hidden="false" customHeight="false" outlineLevel="0" collapsed="false">
      <c r="A6515" s="18" t="s">
        <v>11040</v>
      </c>
      <c r="B6515" s="19" t="s">
        <v>11041</v>
      </c>
    </row>
    <row r="6516" customFormat="false" ht="30" hidden="false" customHeight="false" outlineLevel="0" collapsed="false">
      <c r="A6516" s="18" t="s">
        <v>11042</v>
      </c>
      <c r="B6516" s="19" t="s">
        <v>11043</v>
      </c>
    </row>
    <row r="6517" customFormat="false" ht="15" hidden="false" customHeight="false" outlineLevel="0" collapsed="false">
      <c r="A6517" s="18" t="s">
        <v>11044</v>
      </c>
      <c r="B6517" s="19" t="s">
        <v>11045</v>
      </c>
    </row>
    <row r="6518" customFormat="false" ht="15" hidden="false" customHeight="false" outlineLevel="0" collapsed="false">
      <c r="A6518" s="18" t="s">
        <v>11046</v>
      </c>
      <c r="B6518" s="19" t="s">
        <v>27</v>
      </c>
    </row>
    <row r="6519" customFormat="false" ht="15" hidden="false" customHeight="false" outlineLevel="0" collapsed="false">
      <c r="A6519" s="18" t="s">
        <v>11047</v>
      </c>
      <c r="B6519" s="19" t="s">
        <v>112</v>
      </c>
    </row>
    <row r="6520" customFormat="false" ht="45" hidden="false" customHeight="false" outlineLevel="0" collapsed="false">
      <c r="A6520" s="18" t="s">
        <v>11048</v>
      </c>
      <c r="B6520" s="19" t="s">
        <v>11049</v>
      </c>
    </row>
    <row r="6521" customFormat="false" ht="45" hidden="false" customHeight="false" outlineLevel="0" collapsed="false">
      <c r="A6521" s="18" t="s">
        <v>11050</v>
      </c>
      <c r="B6521" s="19" t="s">
        <v>11051</v>
      </c>
    </row>
    <row r="6522" customFormat="false" ht="90" hidden="false" customHeight="false" outlineLevel="0" collapsed="false">
      <c r="A6522" s="18" t="s">
        <v>11052</v>
      </c>
      <c r="B6522" s="19" t="s">
        <v>11053</v>
      </c>
    </row>
    <row r="6523" customFormat="false" ht="45" hidden="false" customHeight="false" outlineLevel="0" collapsed="false">
      <c r="A6523" s="18" t="s">
        <v>11054</v>
      </c>
      <c r="B6523" s="19" t="s">
        <v>11055</v>
      </c>
    </row>
    <row r="6524" customFormat="false" ht="15" hidden="false" customHeight="false" outlineLevel="0" collapsed="false">
      <c r="A6524" s="18" t="s">
        <v>11056</v>
      </c>
      <c r="B6524" s="19" t="s">
        <v>11057</v>
      </c>
    </row>
    <row r="6525" customFormat="false" ht="15" hidden="false" customHeight="false" outlineLevel="0" collapsed="false">
      <c r="A6525" s="18" t="s">
        <v>11058</v>
      </c>
      <c r="B6525" s="19" t="s">
        <v>75</v>
      </c>
    </row>
    <row r="6526" customFormat="false" ht="15" hidden="false" customHeight="false" outlineLevel="0" collapsed="false">
      <c r="A6526" s="18" t="s">
        <v>11059</v>
      </c>
      <c r="B6526" s="19" t="s">
        <v>11060</v>
      </c>
    </row>
    <row r="6527" customFormat="false" ht="15" hidden="false" customHeight="false" outlineLevel="0" collapsed="false">
      <c r="A6527" s="18" t="s">
        <v>11061</v>
      </c>
      <c r="B6527" s="19" t="s">
        <v>11062</v>
      </c>
    </row>
    <row r="6528" customFormat="false" ht="15" hidden="false" customHeight="false" outlineLevel="0" collapsed="false">
      <c r="A6528" s="18" t="s">
        <v>11063</v>
      </c>
      <c r="B6528" s="19" t="s">
        <v>11064</v>
      </c>
    </row>
    <row r="6529" customFormat="false" ht="45" hidden="false" customHeight="false" outlineLevel="0" collapsed="false">
      <c r="A6529" s="18" t="s">
        <v>11065</v>
      </c>
      <c r="B6529" s="19" t="s">
        <v>11066</v>
      </c>
    </row>
    <row r="6530" customFormat="false" ht="60" hidden="false" customHeight="false" outlineLevel="0" collapsed="false">
      <c r="A6530" s="18" t="s">
        <v>11067</v>
      </c>
      <c r="B6530" s="19" t="s">
        <v>11068</v>
      </c>
    </row>
    <row r="6531" customFormat="false" ht="30" hidden="false" customHeight="false" outlineLevel="0" collapsed="false">
      <c r="A6531" s="18" t="s">
        <v>11069</v>
      </c>
      <c r="B6531" s="19" t="s">
        <v>11070</v>
      </c>
    </row>
    <row r="6532" customFormat="false" ht="15" hidden="false" customHeight="false" outlineLevel="0" collapsed="false">
      <c r="A6532" s="18" t="s">
        <v>11071</v>
      </c>
      <c r="B6532" s="19" t="s">
        <v>11072</v>
      </c>
    </row>
    <row r="6533" customFormat="false" ht="15" hidden="false" customHeight="false" outlineLevel="0" collapsed="false">
      <c r="A6533" s="18" t="s">
        <v>11073</v>
      </c>
      <c r="B6533" s="19" t="s">
        <v>75</v>
      </c>
    </row>
    <row r="6534" customFormat="false" ht="30" hidden="false" customHeight="false" outlineLevel="0" collapsed="false">
      <c r="A6534" s="18" t="s">
        <v>11074</v>
      </c>
      <c r="B6534" s="19" t="s">
        <v>11075</v>
      </c>
    </row>
    <row r="6535" customFormat="false" ht="15" hidden="false" customHeight="false" outlineLevel="0" collapsed="false">
      <c r="A6535" s="18" t="s">
        <v>11076</v>
      </c>
      <c r="B6535" s="19" t="s">
        <v>11077</v>
      </c>
    </row>
    <row r="6536" customFormat="false" ht="15" hidden="false" customHeight="false" outlineLevel="0" collapsed="false">
      <c r="A6536" s="18" t="s">
        <v>11078</v>
      </c>
      <c r="B6536" s="19" t="s">
        <v>75</v>
      </c>
    </row>
    <row r="6537" customFormat="false" ht="15" hidden="false" customHeight="false" outlineLevel="0" collapsed="false">
      <c r="A6537" s="18" t="s">
        <v>11079</v>
      </c>
      <c r="B6537" s="19" t="s">
        <v>320</v>
      </c>
    </row>
    <row r="6538" customFormat="false" ht="30" hidden="false" customHeight="false" outlineLevel="0" collapsed="false">
      <c r="A6538" s="18" t="s">
        <v>11080</v>
      </c>
      <c r="B6538" s="19" t="s">
        <v>11081</v>
      </c>
    </row>
    <row r="6539" customFormat="false" ht="60" hidden="false" customHeight="false" outlineLevel="0" collapsed="false">
      <c r="A6539" s="18" t="s">
        <v>11082</v>
      </c>
      <c r="B6539" s="19" t="s">
        <v>11083</v>
      </c>
    </row>
    <row r="6540" customFormat="false" ht="15" hidden="false" customHeight="false" outlineLevel="0" collapsed="false">
      <c r="A6540" s="18" t="s">
        <v>11084</v>
      </c>
      <c r="B6540" s="19" t="s">
        <v>11085</v>
      </c>
    </row>
    <row r="6541" customFormat="false" ht="15" hidden="false" customHeight="false" outlineLevel="0" collapsed="false">
      <c r="A6541" s="18" t="s">
        <v>11086</v>
      </c>
      <c r="B6541" s="19" t="s">
        <v>320</v>
      </c>
    </row>
    <row r="6542" customFormat="false" ht="45" hidden="false" customHeight="false" outlineLevel="0" collapsed="false">
      <c r="A6542" s="18" t="s">
        <v>11087</v>
      </c>
      <c r="B6542" s="19" t="s">
        <v>11088</v>
      </c>
    </row>
    <row r="6543" customFormat="false" ht="30" hidden="false" customHeight="false" outlineLevel="0" collapsed="false">
      <c r="A6543" s="18" t="s">
        <v>11089</v>
      </c>
      <c r="B6543" s="19" t="s">
        <v>11090</v>
      </c>
    </row>
    <row r="6544" customFormat="false" ht="60" hidden="false" customHeight="false" outlineLevel="0" collapsed="false">
      <c r="A6544" s="18" t="s">
        <v>11091</v>
      </c>
      <c r="B6544" s="19" t="s">
        <v>11092</v>
      </c>
    </row>
    <row r="6545" customFormat="false" ht="45" hidden="false" customHeight="false" outlineLevel="0" collapsed="false">
      <c r="A6545" s="18" t="s">
        <v>11093</v>
      </c>
      <c r="B6545" s="19" t="s">
        <v>11094</v>
      </c>
    </row>
    <row r="6546" customFormat="false" ht="75" hidden="false" customHeight="false" outlineLevel="0" collapsed="false">
      <c r="A6546" s="18" t="s">
        <v>11095</v>
      </c>
      <c r="B6546" s="19" t="s">
        <v>11096</v>
      </c>
    </row>
    <row r="6547" customFormat="false" ht="45" hidden="false" customHeight="false" outlineLevel="0" collapsed="false">
      <c r="A6547" s="18" t="s">
        <v>11097</v>
      </c>
      <c r="B6547" s="19" t="s">
        <v>11098</v>
      </c>
    </row>
    <row r="6548" customFormat="false" ht="30" hidden="false" customHeight="false" outlineLevel="0" collapsed="false">
      <c r="A6548" s="18" t="s">
        <v>11099</v>
      </c>
      <c r="B6548" s="19" t="s">
        <v>11100</v>
      </c>
    </row>
    <row r="6549" customFormat="false" ht="15" hidden="false" customHeight="false" outlineLevel="0" collapsed="false">
      <c r="A6549" s="18" t="s">
        <v>11101</v>
      </c>
      <c r="B6549" s="19" t="s">
        <v>320</v>
      </c>
    </row>
    <row r="6550" customFormat="false" ht="15" hidden="false" customHeight="false" outlineLevel="0" collapsed="false">
      <c r="A6550" s="18" t="s">
        <v>11102</v>
      </c>
      <c r="B6550" s="19" t="s">
        <v>493</v>
      </c>
    </row>
    <row r="6551" customFormat="false" ht="15" hidden="false" customHeight="false" outlineLevel="0" collapsed="false">
      <c r="A6551" s="18" t="s">
        <v>11103</v>
      </c>
      <c r="B6551" s="19" t="s">
        <v>11104</v>
      </c>
    </row>
    <row r="6552" customFormat="false" ht="15" hidden="false" customHeight="false" outlineLevel="0" collapsed="false">
      <c r="A6552" s="18" t="s">
        <v>11105</v>
      </c>
      <c r="B6552" s="19" t="s">
        <v>11106</v>
      </c>
    </row>
    <row r="6553" customFormat="false" ht="15" hidden="false" customHeight="false" outlineLevel="0" collapsed="false">
      <c r="A6553" s="18" t="s">
        <v>11107</v>
      </c>
      <c r="B6553" s="19" t="s">
        <v>11108</v>
      </c>
    </row>
    <row r="6554" customFormat="false" ht="15" hidden="false" customHeight="false" outlineLevel="0" collapsed="false">
      <c r="A6554" s="18" t="s">
        <v>11109</v>
      </c>
      <c r="B6554" s="19" t="s">
        <v>11110</v>
      </c>
    </row>
    <row r="6555" customFormat="false" ht="15" hidden="false" customHeight="false" outlineLevel="0" collapsed="false">
      <c r="A6555" s="18" t="s">
        <v>11111</v>
      </c>
      <c r="B6555" s="19" t="s">
        <v>11112</v>
      </c>
    </row>
    <row r="6556" customFormat="false" ht="15" hidden="false" customHeight="false" outlineLevel="0" collapsed="false">
      <c r="A6556" s="18" t="s">
        <v>11113</v>
      </c>
      <c r="B6556" s="19" t="s">
        <v>11114</v>
      </c>
    </row>
    <row r="6557" customFormat="false" ht="15" hidden="false" customHeight="false" outlineLevel="0" collapsed="false">
      <c r="A6557" s="18" t="s">
        <v>11115</v>
      </c>
      <c r="B6557" s="19" t="s">
        <v>11110</v>
      </c>
    </row>
    <row r="6558" customFormat="false" ht="15" hidden="false" customHeight="false" outlineLevel="0" collapsed="false">
      <c r="A6558" s="18" t="s">
        <v>11116</v>
      </c>
      <c r="B6558" s="19" t="s">
        <v>11117</v>
      </c>
    </row>
    <row r="6559" customFormat="false" ht="15" hidden="false" customHeight="false" outlineLevel="0" collapsed="false">
      <c r="A6559" s="18" t="s">
        <v>11118</v>
      </c>
      <c r="B6559" s="19" t="s">
        <v>12</v>
      </c>
    </row>
    <row r="6560" customFormat="false" ht="15" hidden="false" customHeight="false" outlineLevel="0" collapsed="false">
      <c r="A6560" s="18" t="s">
        <v>11119</v>
      </c>
      <c r="B6560" s="19" t="s">
        <v>11112</v>
      </c>
    </row>
    <row r="6561" customFormat="false" ht="15" hidden="false" customHeight="false" outlineLevel="0" collapsed="false">
      <c r="A6561" s="18" t="s">
        <v>11120</v>
      </c>
      <c r="B6561" s="19" t="s">
        <v>11117</v>
      </c>
    </row>
    <row r="6562" customFormat="false" ht="15" hidden="false" customHeight="false" outlineLevel="0" collapsed="false">
      <c r="A6562" s="18" t="s">
        <v>11121</v>
      </c>
      <c r="B6562" s="19" t="s">
        <v>12</v>
      </c>
    </row>
    <row r="6563" customFormat="false" ht="15" hidden="false" customHeight="false" outlineLevel="0" collapsed="false">
      <c r="A6563" s="18" t="s">
        <v>11122</v>
      </c>
      <c r="B6563" s="19" t="s">
        <v>11123</v>
      </c>
    </row>
    <row r="6564" customFormat="false" ht="15" hidden="false" customHeight="false" outlineLevel="0" collapsed="false">
      <c r="A6564" s="18" t="s">
        <v>11124</v>
      </c>
      <c r="B6564" s="19" t="s">
        <v>11125</v>
      </c>
    </row>
    <row r="6565" customFormat="false" ht="15" hidden="false" customHeight="false" outlineLevel="0" collapsed="false">
      <c r="A6565" s="18" t="s">
        <v>11126</v>
      </c>
      <c r="B6565" s="19" t="s">
        <v>12</v>
      </c>
    </row>
    <row r="6566" customFormat="false" ht="30" hidden="false" customHeight="false" outlineLevel="0" collapsed="false">
      <c r="A6566" s="18" t="s">
        <v>11127</v>
      </c>
      <c r="B6566" s="19" t="s">
        <v>11128</v>
      </c>
    </row>
    <row r="6567" customFormat="false" ht="15" hidden="false" customHeight="false" outlineLevel="0" collapsed="false">
      <c r="A6567" s="18" t="s">
        <v>11129</v>
      </c>
      <c r="B6567" s="19" t="s">
        <v>112</v>
      </c>
    </row>
    <row r="6568" customFormat="false" ht="15" hidden="false" customHeight="false" outlineLevel="0" collapsed="false">
      <c r="A6568" s="18" t="s">
        <v>11130</v>
      </c>
      <c r="B6568" s="19" t="s">
        <v>11131</v>
      </c>
    </row>
    <row r="6569" customFormat="false" ht="45" hidden="false" customHeight="false" outlineLevel="0" collapsed="false">
      <c r="A6569" s="18" t="s">
        <v>11132</v>
      </c>
      <c r="B6569" s="19" t="s">
        <v>11133</v>
      </c>
    </row>
    <row r="6570" customFormat="false" ht="15" hidden="false" customHeight="false" outlineLevel="0" collapsed="false">
      <c r="A6570" s="18" t="s">
        <v>11134</v>
      </c>
      <c r="B6570" s="19" t="s">
        <v>11135</v>
      </c>
    </row>
    <row r="6571" customFormat="false" ht="15" hidden="false" customHeight="false" outlineLevel="0" collapsed="false">
      <c r="A6571" s="18" t="s">
        <v>11136</v>
      </c>
      <c r="B6571" s="19" t="s">
        <v>11137</v>
      </c>
    </row>
    <row r="6572" customFormat="false" ht="30" hidden="false" customHeight="false" outlineLevel="0" collapsed="false">
      <c r="A6572" s="18" t="s">
        <v>11138</v>
      </c>
      <c r="B6572" s="19" t="s">
        <v>11139</v>
      </c>
    </row>
    <row r="6573" customFormat="false" ht="15" hidden="false" customHeight="false" outlineLevel="0" collapsed="false">
      <c r="A6573" s="18" t="s">
        <v>11140</v>
      </c>
      <c r="B6573" s="19" t="s">
        <v>12</v>
      </c>
    </row>
    <row r="6574" customFormat="false" ht="30" hidden="false" customHeight="false" outlineLevel="0" collapsed="false">
      <c r="A6574" s="18" t="s">
        <v>11141</v>
      </c>
      <c r="B6574" s="19" t="s">
        <v>11142</v>
      </c>
    </row>
    <row r="6575" customFormat="false" ht="15" hidden="false" customHeight="false" outlineLevel="0" collapsed="false">
      <c r="A6575" s="18" t="s">
        <v>11143</v>
      </c>
      <c r="B6575" s="19" t="s">
        <v>11144</v>
      </c>
    </row>
    <row r="6576" customFormat="false" ht="15" hidden="false" customHeight="false" outlineLevel="0" collapsed="false">
      <c r="A6576" s="18" t="s">
        <v>11145</v>
      </c>
      <c r="B6576" s="19" t="s">
        <v>11110</v>
      </c>
    </row>
    <row r="6577" customFormat="false" ht="15" hidden="false" customHeight="false" outlineLevel="0" collapsed="false">
      <c r="A6577" s="18" t="s">
        <v>11146</v>
      </c>
      <c r="B6577" s="19" t="s">
        <v>11112</v>
      </c>
    </row>
    <row r="6578" customFormat="false" ht="15" hidden="false" customHeight="false" outlineLevel="0" collapsed="false">
      <c r="A6578" s="18" t="s">
        <v>11147</v>
      </c>
      <c r="B6578" s="19" t="s">
        <v>11148</v>
      </c>
    </row>
    <row r="6579" customFormat="false" ht="15" hidden="false" customHeight="false" outlineLevel="0" collapsed="false">
      <c r="A6579" s="18" t="s">
        <v>11149</v>
      </c>
      <c r="B6579" s="19" t="s">
        <v>11150</v>
      </c>
    </row>
    <row r="6580" customFormat="false" ht="15" hidden="false" customHeight="false" outlineLevel="0" collapsed="false">
      <c r="A6580" s="18" t="s">
        <v>11151</v>
      </c>
      <c r="B6580" s="19" t="s">
        <v>112</v>
      </c>
    </row>
    <row r="6581" customFormat="false" ht="15" hidden="false" customHeight="false" outlineLevel="0" collapsed="false">
      <c r="A6581" s="18" t="s">
        <v>11152</v>
      </c>
      <c r="B6581" s="19" t="s">
        <v>11153</v>
      </c>
    </row>
    <row r="6582" customFormat="false" ht="15" hidden="false" customHeight="false" outlineLevel="0" collapsed="false">
      <c r="A6582" s="18" t="s">
        <v>11154</v>
      </c>
      <c r="B6582" s="19" t="s">
        <v>11155</v>
      </c>
    </row>
    <row r="6583" customFormat="false" ht="15" hidden="false" customHeight="false" outlineLevel="0" collapsed="false">
      <c r="A6583" s="18" t="s">
        <v>11156</v>
      </c>
      <c r="B6583" s="19" t="s">
        <v>11157</v>
      </c>
    </row>
    <row r="6584" customFormat="false" ht="15" hidden="false" customHeight="false" outlineLevel="0" collapsed="false">
      <c r="A6584" s="18" t="s">
        <v>11158</v>
      </c>
      <c r="B6584" s="19" t="s">
        <v>11110</v>
      </c>
    </row>
    <row r="6585" customFormat="false" ht="15" hidden="false" customHeight="false" outlineLevel="0" collapsed="false">
      <c r="A6585" s="18" t="s">
        <v>11159</v>
      </c>
      <c r="B6585" s="19" t="s">
        <v>11112</v>
      </c>
    </row>
    <row r="6586" customFormat="false" ht="15" hidden="false" customHeight="false" outlineLevel="0" collapsed="false">
      <c r="A6586" s="18" t="s">
        <v>11160</v>
      </c>
      <c r="B6586" s="19" t="s">
        <v>27</v>
      </c>
    </row>
    <row r="6587" customFormat="false" ht="15" hidden="false" customHeight="false" outlineLevel="0" collapsed="false">
      <c r="A6587" s="18" t="s">
        <v>11161</v>
      </c>
      <c r="B6587" s="19" t="s">
        <v>11162</v>
      </c>
    </row>
    <row r="6588" customFormat="false" ht="15" hidden="false" customHeight="false" outlineLevel="0" collapsed="false">
      <c r="A6588" s="18" t="s">
        <v>11163</v>
      </c>
      <c r="B6588" s="19" t="s">
        <v>11164</v>
      </c>
    </row>
    <row r="6589" customFormat="false" ht="15" hidden="false" customHeight="false" outlineLevel="0" collapsed="false">
      <c r="A6589" s="18" t="s">
        <v>11165</v>
      </c>
      <c r="B6589" s="19" t="s">
        <v>11110</v>
      </c>
    </row>
    <row r="6590" customFormat="false" ht="15" hidden="false" customHeight="false" outlineLevel="0" collapsed="false">
      <c r="A6590" s="18" t="s">
        <v>11166</v>
      </c>
      <c r="B6590" s="19" t="s">
        <v>11112</v>
      </c>
    </row>
    <row r="6591" customFormat="false" ht="15" hidden="false" customHeight="false" outlineLevel="0" collapsed="false">
      <c r="A6591" s="18" t="s">
        <v>11167</v>
      </c>
      <c r="B6591" s="19" t="s">
        <v>112</v>
      </c>
    </row>
    <row r="6592" customFormat="false" ht="15" hidden="false" customHeight="false" outlineLevel="0" collapsed="false">
      <c r="A6592" s="18" t="s">
        <v>11168</v>
      </c>
      <c r="B6592" s="19" t="s">
        <v>11169</v>
      </c>
    </row>
    <row r="6593" customFormat="false" ht="15" hidden="false" customHeight="false" outlineLevel="0" collapsed="false">
      <c r="A6593" s="18" t="s">
        <v>11170</v>
      </c>
      <c r="B6593" s="19" t="s">
        <v>11171</v>
      </c>
    </row>
    <row r="6594" customFormat="false" ht="15" hidden="false" customHeight="false" outlineLevel="0" collapsed="false">
      <c r="A6594" s="18" t="s">
        <v>11172</v>
      </c>
      <c r="B6594" s="19" t="s">
        <v>12</v>
      </c>
    </row>
    <row r="6595" customFormat="false" ht="30" hidden="false" customHeight="false" outlineLevel="0" collapsed="false">
      <c r="A6595" s="18" t="s">
        <v>11173</v>
      </c>
      <c r="B6595" s="19" t="s">
        <v>11174</v>
      </c>
    </row>
    <row r="6596" customFormat="false" ht="15" hidden="false" customHeight="false" outlineLevel="0" collapsed="false">
      <c r="A6596" s="18" t="s">
        <v>11175</v>
      </c>
      <c r="B6596" s="19" t="s">
        <v>11176</v>
      </c>
    </row>
    <row r="6597" customFormat="false" ht="15" hidden="false" customHeight="false" outlineLevel="0" collapsed="false">
      <c r="A6597" s="18" t="s">
        <v>11177</v>
      </c>
      <c r="B6597" s="19" t="s">
        <v>11178</v>
      </c>
    </row>
    <row r="6598" customFormat="false" ht="15" hidden="false" customHeight="false" outlineLevel="0" collapsed="false">
      <c r="A6598" s="18" t="s">
        <v>11179</v>
      </c>
      <c r="B6598" s="19" t="s">
        <v>11180</v>
      </c>
    </row>
    <row r="6599" customFormat="false" ht="15" hidden="false" customHeight="false" outlineLevel="0" collapsed="false">
      <c r="A6599" s="18" t="s">
        <v>11181</v>
      </c>
      <c r="B6599" s="19" t="s">
        <v>12</v>
      </c>
    </row>
    <row r="6600" customFormat="false" ht="15" hidden="false" customHeight="false" outlineLevel="0" collapsed="false">
      <c r="A6600" s="18" t="s">
        <v>11182</v>
      </c>
      <c r="B6600" s="19" t="s">
        <v>11183</v>
      </c>
    </row>
    <row r="6601" customFormat="false" ht="15" hidden="false" customHeight="false" outlineLevel="0" collapsed="false">
      <c r="A6601" s="18" t="s">
        <v>11184</v>
      </c>
      <c r="B6601" s="19" t="s">
        <v>11185</v>
      </c>
    </row>
    <row r="6602" customFormat="false" ht="15" hidden="false" customHeight="false" outlineLevel="0" collapsed="false">
      <c r="A6602" s="18" t="s">
        <v>11186</v>
      </c>
      <c r="B6602" s="19" t="s">
        <v>11187</v>
      </c>
    </row>
    <row r="6603" customFormat="false" ht="15" hidden="false" customHeight="false" outlineLevel="0" collapsed="false">
      <c r="A6603" s="18" t="s">
        <v>11188</v>
      </c>
      <c r="B6603" s="19" t="s">
        <v>11189</v>
      </c>
    </row>
    <row r="6604" customFormat="false" ht="15" hidden="false" customHeight="false" outlineLevel="0" collapsed="false">
      <c r="A6604" s="18" t="s">
        <v>11190</v>
      </c>
      <c r="B6604" s="19" t="s">
        <v>11191</v>
      </c>
    </row>
    <row r="6605" customFormat="false" ht="30" hidden="false" customHeight="false" outlineLevel="0" collapsed="false">
      <c r="A6605" s="18" t="s">
        <v>11192</v>
      </c>
      <c r="B6605" s="19" t="s">
        <v>11193</v>
      </c>
    </row>
    <row r="6606" customFormat="false" ht="15" hidden="false" customHeight="false" outlineLevel="0" collapsed="false">
      <c r="A6606" s="18" t="s">
        <v>11194</v>
      </c>
      <c r="B6606" s="19" t="s">
        <v>12</v>
      </c>
    </row>
    <row r="6607" customFormat="false" ht="15" hidden="false" customHeight="false" outlineLevel="0" collapsed="false">
      <c r="A6607" s="18" t="s">
        <v>11195</v>
      </c>
      <c r="B6607" s="19" t="s">
        <v>11196</v>
      </c>
    </row>
    <row r="6608" customFormat="false" ht="30" hidden="false" customHeight="false" outlineLevel="0" collapsed="false">
      <c r="A6608" s="18" t="s">
        <v>11197</v>
      </c>
      <c r="B6608" s="19" t="s">
        <v>11198</v>
      </c>
    </row>
    <row r="6609" customFormat="false" ht="15" hidden="false" customHeight="false" outlineLevel="0" collapsed="false">
      <c r="A6609" s="18" t="s">
        <v>11199</v>
      </c>
      <c r="B6609" s="19" t="s">
        <v>12</v>
      </c>
    </row>
    <row r="6610" customFormat="false" ht="15" hidden="false" customHeight="false" outlineLevel="0" collapsed="false">
      <c r="A6610" s="18" t="s">
        <v>11200</v>
      </c>
      <c r="B6610" s="19" t="s">
        <v>11201</v>
      </c>
    </row>
    <row r="6611" customFormat="false" ht="15" hidden="false" customHeight="false" outlineLevel="0" collapsed="false">
      <c r="A6611" s="18" t="s">
        <v>11202</v>
      </c>
      <c r="B6611" s="19" t="s">
        <v>11203</v>
      </c>
    </row>
    <row r="6612" customFormat="false" ht="15" hidden="false" customHeight="false" outlineLevel="0" collapsed="false">
      <c r="A6612" s="18" t="s">
        <v>11204</v>
      </c>
      <c r="B6612" s="19" t="s">
        <v>11125</v>
      </c>
    </row>
    <row r="6613" customFormat="false" ht="15" hidden="false" customHeight="false" outlineLevel="0" collapsed="false">
      <c r="A6613" s="18" t="s">
        <v>11205</v>
      </c>
      <c r="B6613" s="19" t="s">
        <v>12</v>
      </c>
    </row>
    <row r="6614" customFormat="false" ht="15" hidden="false" customHeight="false" outlineLevel="0" collapsed="false">
      <c r="A6614" s="18" t="s">
        <v>11206</v>
      </c>
      <c r="B6614" s="19" t="s">
        <v>27</v>
      </c>
    </row>
    <row r="6615" customFormat="false" ht="15" hidden="false" customHeight="false" outlineLevel="0" collapsed="false">
      <c r="A6615" s="18" t="s">
        <v>11207</v>
      </c>
      <c r="B6615" s="19" t="s">
        <v>11208</v>
      </c>
    </row>
    <row r="6616" customFormat="false" ht="15" hidden="false" customHeight="false" outlineLevel="0" collapsed="false">
      <c r="A6616" s="18" t="s">
        <v>11209</v>
      </c>
      <c r="B6616" s="19" t="s">
        <v>12</v>
      </c>
    </row>
    <row r="6617" customFormat="false" ht="15" hidden="false" customHeight="false" outlineLevel="0" collapsed="false">
      <c r="A6617" s="18" t="s">
        <v>11210</v>
      </c>
      <c r="B6617" s="19" t="s">
        <v>112</v>
      </c>
    </row>
    <row r="6618" customFormat="false" ht="15" hidden="false" customHeight="false" outlineLevel="0" collapsed="false">
      <c r="A6618" s="18" t="s">
        <v>11211</v>
      </c>
      <c r="B6618" s="19" t="s">
        <v>11212</v>
      </c>
    </row>
    <row r="6619" customFormat="false" ht="15" hidden="false" customHeight="false" outlineLevel="0" collapsed="false">
      <c r="A6619" s="18" t="s">
        <v>11213</v>
      </c>
      <c r="B6619" s="19" t="s">
        <v>12</v>
      </c>
    </row>
    <row r="6620" customFormat="false" ht="45" hidden="false" customHeight="false" outlineLevel="0" collapsed="false">
      <c r="A6620" s="18" t="s">
        <v>11214</v>
      </c>
      <c r="B6620" s="19" t="s">
        <v>11215</v>
      </c>
    </row>
    <row r="6621" customFormat="false" ht="15" hidden="false" customHeight="false" outlineLevel="0" collapsed="false">
      <c r="A6621" s="18" t="s">
        <v>11216</v>
      </c>
      <c r="B6621" s="19" t="s">
        <v>11217</v>
      </c>
    </row>
    <row r="6622" customFormat="false" ht="15" hidden="false" customHeight="false" outlineLevel="0" collapsed="false">
      <c r="A6622" s="18" t="s">
        <v>11218</v>
      </c>
      <c r="B6622" s="19" t="s">
        <v>11219</v>
      </c>
    </row>
    <row r="6623" customFormat="false" ht="15" hidden="false" customHeight="false" outlineLevel="0" collapsed="false">
      <c r="A6623" s="18" t="s">
        <v>11220</v>
      </c>
      <c r="B6623" s="19" t="s">
        <v>3900</v>
      </c>
    </row>
    <row r="6624" customFormat="false" ht="30" hidden="false" customHeight="false" outlineLevel="0" collapsed="false">
      <c r="A6624" s="18" t="s">
        <v>11221</v>
      </c>
      <c r="B6624" s="19" t="s">
        <v>11222</v>
      </c>
    </row>
    <row r="6625" customFormat="false" ht="15" hidden="false" customHeight="false" outlineLevel="0" collapsed="false">
      <c r="A6625" s="18" t="s">
        <v>11223</v>
      </c>
      <c r="B6625" s="19" t="s">
        <v>9552</v>
      </c>
    </row>
    <row r="6626" customFormat="false" ht="15" hidden="false" customHeight="false" outlineLevel="0" collapsed="false">
      <c r="A6626" s="18" t="s">
        <v>11224</v>
      </c>
      <c r="B6626" s="19" t="s">
        <v>11225</v>
      </c>
    </row>
    <row r="6627" customFormat="false" ht="15" hidden="false" customHeight="false" outlineLevel="0" collapsed="false">
      <c r="A6627" s="18" t="s">
        <v>11226</v>
      </c>
      <c r="B6627" s="19" t="s">
        <v>11219</v>
      </c>
    </row>
    <row r="6628" customFormat="false" ht="15" hidden="false" customHeight="false" outlineLevel="0" collapsed="false">
      <c r="A6628" s="18" t="s">
        <v>11227</v>
      </c>
      <c r="B6628" s="19" t="s">
        <v>27</v>
      </c>
    </row>
    <row r="6629" customFormat="false" ht="30" hidden="false" customHeight="false" outlineLevel="0" collapsed="false">
      <c r="A6629" s="18" t="s">
        <v>11228</v>
      </c>
      <c r="B6629" s="19" t="s">
        <v>11229</v>
      </c>
    </row>
    <row r="6630" customFormat="false" ht="15" hidden="false" customHeight="false" outlineLevel="0" collapsed="false">
      <c r="A6630" s="18" t="s">
        <v>11230</v>
      </c>
      <c r="B6630" s="19" t="s">
        <v>255</v>
      </c>
    </row>
    <row r="6631" customFormat="false" ht="15" hidden="false" customHeight="false" outlineLevel="0" collapsed="false">
      <c r="A6631" s="18" t="s">
        <v>11231</v>
      </c>
      <c r="B6631" s="19" t="s">
        <v>11232</v>
      </c>
    </row>
    <row r="6632" customFormat="false" ht="15" hidden="false" customHeight="false" outlineLevel="0" collapsed="false">
      <c r="A6632" s="18" t="s">
        <v>11233</v>
      </c>
      <c r="B6632" s="19" t="s">
        <v>11234</v>
      </c>
    </row>
    <row r="6633" customFormat="false" ht="15" hidden="false" customHeight="false" outlineLevel="0" collapsed="false">
      <c r="A6633" s="18" t="s">
        <v>11235</v>
      </c>
      <c r="B6633" s="19" t="s">
        <v>12</v>
      </c>
    </row>
    <row r="6634" customFormat="false" ht="15" hidden="false" customHeight="false" outlineLevel="0" collapsed="false">
      <c r="A6634" s="18" t="s">
        <v>11236</v>
      </c>
      <c r="B6634" s="19" t="s">
        <v>27</v>
      </c>
    </row>
    <row r="6635" customFormat="false" ht="15" hidden="false" customHeight="false" outlineLevel="0" collapsed="false">
      <c r="A6635" s="18" t="s">
        <v>11237</v>
      </c>
      <c r="B6635" s="19" t="s">
        <v>11238</v>
      </c>
    </row>
    <row r="6636" customFormat="false" ht="15" hidden="false" customHeight="false" outlineLevel="0" collapsed="false">
      <c r="A6636" s="18" t="s">
        <v>11239</v>
      </c>
      <c r="B6636" s="19" t="s">
        <v>11240</v>
      </c>
    </row>
    <row r="6637" customFormat="false" ht="15" hidden="false" customHeight="false" outlineLevel="0" collapsed="false">
      <c r="A6637" s="18" t="s">
        <v>11241</v>
      </c>
      <c r="B6637" s="19" t="s">
        <v>11242</v>
      </c>
    </row>
    <row r="6638" customFormat="false" ht="15" hidden="false" customHeight="false" outlineLevel="0" collapsed="false">
      <c r="A6638" s="18" t="s">
        <v>11243</v>
      </c>
      <c r="B6638" s="19" t="s">
        <v>12</v>
      </c>
    </row>
    <row r="6639" customFormat="false" ht="15" hidden="false" customHeight="false" outlineLevel="0" collapsed="false">
      <c r="A6639" s="18" t="s">
        <v>11244</v>
      </c>
      <c r="B6639" s="19" t="s">
        <v>11245</v>
      </c>
    </row>
    <row r="6640" customFormat="false" ht="15" hidden="false" customHeight="false" outlineLevel="0" collapsed="false">
      <c r="A6640" s="18" t="s">
        <v>11246</v>
      </c>
      <c r="B6640" s="19" t="s">
        <v>11247</v>
      </c>
    </row>
    <row r="6641" customFormat="false" ht="15" hidden="false" customHeight="false" outlineLevel="0" collapsed="false">
      <c r="A6641" s="18" t="s">
        <v>11248</v>
      </c>
      <c r="B6641" s="19" t="s">
        <v>112</v>
      </c>
    </row>
    <row r="6642" customFormat="false" ht="15" hidden="false" customHeight="false" outlineLevel="0" collapsed="false">
      <c r="A6642" s="18" t="s">
        <v>11249</v>
      </c>
      <c r="B6642" s="19" t="s">
        <v>11250</v>
      </c>
    </row>
    <row r="6643" customFormat="false" ht="15" hidden="false" customHeight="false" outlineLevel="0" collapsed="false">
      <c r="A6643" s="18" t="s">
        <v>11251</v>
      </c>
      <c r="B6643" s="19" t="s">
        <v>11252</v>
      </c>
    </row>
    <row r="6644" customFormat="false" ht="15" hidden="false" customHeight="false" outlineLevel="0" collapsed="false">
      <c r="A6644" s="18" t="s">
        <v>11253</v>
      </c>
      <c r="B6644" s="19" t="s">
        <v>11254</v>
      </c>
    </row>
    <row r="6645" customFormat="false" ht="15" hidden="false" customHeight="false" outlineLevel="0" collapsed="false">
      <c r="A6645" s="18" t="s">
        <v>11255</v>
      </c>
      <c r="B6645" s="19" t="s">
        <v>12</v>
      </c>
    </row>
    <row r="6646" customFormat="false" ht="30" hidden="false" customHeight="false" outlineLevel="0" collapsed="false">
      <c r="A6646" s="18" t="s">
        <v>11256</v>
      </c>
      <c r="B6646" s="19" t="s">
        <v>11257</v>
      </c>
    </row>
    <row r="6647" customFormat="false" ht="15" hidden="false" customHeight="false" outlineLevel="0" collapsed="false">
      <c r="A6647" s="18" t="s">
        <v>11258</v>
      </c>
      <c r="B6647" s="19" t="s">
        <v>11252</v>
      </c>
    </row>
    <row r="6648" customFormat="false" ht="30" hidden="false" customHeight="false" outlineLevel="0" collapsed="false">
      <c r="A6648" s="18" t="s">
        <v>11259</v>
      </c>
      <c r="B6648" s="19" t="s">
        <v>11260</v>
      </c>
    </row>
    <row r="6649" customFormat="false" ht="15" hidden="false" customHeight="false" outlineLevel="0" collapsed="false">
      <c r="A6649" s="18" t="s">
        <v>11261</v>
      </c>
      <c r="B6649" s="19" t="s">
        <v>12</v>
      </c>
    </row>
    <row r="6650" customFormat="false" ht="30" hidden="false" customHeight="false" outlineLevel="0" collapsed="false">
      <c r="A6650" s="18" t="s">
        <v>11262</v>
      </c>
      <c r="B6650" s="19" t="s">
        <v>11263</v>
      </c>
    </row>
    <row r="6651" customFormat="false" ht="15" hidden="false" customHeight="false" outlineLevel="0" collapsed="false">
      <c r="A6651" s="18" t="s">
        <v>11264</v>
      </c>
      <c r="B6651" s="19" t="s">
        <v>11252</v>
      </c>
    </row>
    <row r="6652" customFormat="false" ht="15" hidden="false" customHeight="false" outlineLevel="0" collapsed="false">
      <c r="A6652" s="18" t="s">
        <v>11265</v>
      </c>
      <c r="B6652" s="19" t="s">
        <v>11254</v>
      </c>
    </row>
    <row r="6653" customFormat="false" ht="15" hidden="false" customHeight="false" outlineLevel="0" collapsed="false">
      <c r="A6653" s="18" t="s">
        <v>11266</v>
      </c>
      <c r="B6653" s="19" t="s">
        <v>12</v>
      </c>
    </row>
    <row r="6654" customFormat="false" ht="30" hidden="false" customHeight="false" outlineLevel="0" collapsed="false">
      <c r="A6654" s="18" t="s">
        <v>11267</v>
      </c>
      <c r="B6654" s="19" t="s">
        <v>11268</v>
      </c>
    </row>
    <row r="6655" customFormat="false" ht="15" hidden="false" customHeight="false" outlineLevel="0" collapsed="false">
      <c r="A6655" s="18" t="s">
        <v>11269</v>
      </c>
      <c r="B6655" s="19" t="s">
        <v>11252</v>
      </c>
    </row>
    <row r="6656" customFormat="false" ht="15" hidden="false" customHeight="false" outlineLevel="0" collapsed="false">
      <c r="A6656" s="18" t="s">
        <v>11270</v>
      </c>
      <c r="B6656" s="19" t="s">
        <v>11254</v>
      </c>
    </row>
    <row r="6657" customFormat="false" ht="15" hidden="false" customHeight="false" outlineLevel="0" collapsed="false">
      <c r="A6657" s="18" t="s">
        <v>11271</v>
      </c>
      <c r="B6657" s="19" t="s">
        <v>11272</v>
      </c>
    </row>
    <row r="6658" customFormat="false" ht="45" hidden="false" customHeight="false" outlineLevel="0" collapsed="false">
      <c r="A6658" s="18" t="s">
        <v>11273</v>
      </c>
      <c r="B6658" s="19" t="s">
        <v>11274</v>
      </c>
    </row>
    <row r="6659" customFormat="false" ht="15" hidden="false" customHeight="false" outlineLevel="0" collapsed="false">
      <c r="A6659" s="18" t="s">
        <v>11275</v>
      </c>
      <c r="B6659" s="19" t="s">
        <v>12</v>
      </c>
    </row>
    <row r="6660" customFormat="false" ht="15" hidden="false" customHeight="false" outlineLevel="0" collapsed="false">
      <c r="A6660" s="18" t="s">
        <v>11276</v>
      </c>
      <c r="B6660" s="19" t="s">
        <v>11277</v>
      </c>
    </row>
    <row r="6661" customFormat="false" ht="45" hidden="false" customHeight="false" outlineLevel="0" collapsed="false">
      <c r="A6661" s="18" t="s">
        <v>11278</v>
      </c>
      <c r="B6661" s="19" t="s">
        <v>11279</v>
      </c>
    </row>
    <row r="6662" customFormat="false" ht="30" hidden="false" customHeight="false" outlineLevel="0" collapsed="false">
      <c r="A6662" s="18" t="s">
        <v>11280</v>
      </c>
      <c r="B6662" s="19" t="s">
        <v>11281</v>
      </c>
    </row>
    <row r="6663" customFormat="false" ht="30" hidden="false" customHeight="false" outlineLevel="0" collapsed="false">
      <c r="A6663" s="18" t="s">
        <v>11282</v>
      </c>
      <c r="B6663" s="19" t="s">
        <v>11283</v>
      </c>
    </row>
    <row r="6664" customFormat="false" ht="45" hidden="false" customHeight="false" outlineLevel="0" collapsed="false">
      <c r="A6664" s="18" t="s">
        <v>11284</v>
      </c>
      <c r="B6664" s="19" t="s">
        <v>11285</v>
      </c>
    </row>
    <row r="6665" customFormat="false" ht="15" hidden="false" customHeight="false" outlineLevel="0" collapsed="false">
      <c r="A6665" s="18" t="s">
        <v>11286</v>
      </c>
      <c r="B6665" s="19" t="s">
        <v>11287</v>
      </c>
    </row>
    <row r="6666" customFormat="false" ht="15" hidden="false" customHeight="false" outlineLevel="0" collapsed="false">
      <c r="A6666" s="18" t="s">
        <v>11288</v>
      </c>
      <c r="B6666" s="19" t="s">
        <v>12</v>
      </c>
    </row>
    <row r="6667" customFormat="false" ht="45" hidden="false" customHeight="false" outlineLevel="0" collapsed="false">
      <c r="A6667" s="18" t="s">
        <v>11289</v>
      </c>
      <c r="B6667" s="19" t="s">
        <v>11290</v>
      </c>
    </row>
    <row r="6668" customFormat="false" ht="15" hidden="false" customHeight="false" outlineLevel="0" collapsed="false">
      <c r="A6668" s="18" t="s">
        <v>11291</v>
      </c>
      <c r="B6668" s="19" t="s">
        <v>11292</v>
      </c>
    </row>
    <row r="6669" customFormat="false" ht="15" hidden="false" customHeight="false" outlineLevel="0" collapsed="false">
      <c r="A6669" s="18" t="s">
        <v>11293</v>
      </c>
      <c r="B6669" s="19" t="s">
        <v>11294</v>
      </c>
    </row>
    <row r="6670" customFormat="false" ht="15" hidden="false" customHeight="false" outlineLevel="0" collapsed="false">
      <c r="A6670" s="18" t="s">
        <v>11295</v>
      </c>
      <c r="B6670" s="19" t="s">
        <v>11296</v>
      </c>
    </row>
    <row r="6671" customFormat="false" ht="15" hidden="false" customHeight="false" outlineLevel="0" collapsed="false">
      <c r="A6671" s="18" t="s">
        <v>11297</v>
      </c>
      <c r="B6671" s="19" t="s">
        <v>11298</v>
      </c>
    </row>
    <row r="6672" customFormat="false" ht="15" hidden="false" customHeight="false" outlineLevel="0" collapsed="false">
      <c r="A6672" s="18" t="s">
        <v>11299</v>
      </c>
      <c r="B6672" s="19" t="s">
        <v>11300</v>
      </c>
    </row>
    <row r="6673" customFormat="false" ht="15" hidden="false" customHeight="false" outlineLevel="0" collapsed="false">
      <c r="A6673" s="18" t="s">
        <v>11301</v>
      </c>
      <c r="B6673" s="19" t="s">
        <v>12</v>
      </c>
    </row>
    <row r="6674" customFormat="false" ht="30" hidden="false" customHeight="false" outlineLevel="0" collapsed="false">
      <c r="A6674" s="18" t="s">
        <v>11302</v>
      </c>
      <c r="B6674" s="19" t="s">
        <v>11303</v>
      </c>
    </row>
    <row r="6675" customFormat="false" ht="15" hidden="false" customHeight="false" outlineLevel="0" collapsed="false">
      <c r="A6675" s="18" t="s">
        <v>11304</v>
      </c>
      <c r="B6675" s="19" t="s">
        <v>11300</v>
      </c>
    </row>
    <row r="6676" customFormat="false" ht="30" hidden="false" customHeight="false" outlineLevel="0" collapsed="false">
      <c r="A6676" s="18" t="s">
        <v>11305</v>
      </c>
      <c r="B6676" s="19" t="s">
        <v>11306</v>
      </c>
    </row>
    <row r="6677" customFormat="false" ht="15" hidden="false" customHeight="false" outlineLevel="0" collapsed="false">
      <c r="A6677" s="18" t="s">
        <v>11307</v>
      </c>
      <c r="B6677" s="19" t="s">
        <v>12</v>
      </c>
    </row>
    <row r="6678" customFormat="false" ht="15" hidden="false" customHeight="false" outlineLevel="0" collapsed="false">
      <c r="A6678" s="18" t="s">
        <v>11308</v>
      </c>
      <c r="B6678" s="19" t="s">
        <v>12</v>
      </c>
    </row>
    <row r="6679" customFormat="false" ht="30" hidden="false" customHeight="false" outlineLevel="0" collapsed="false">
      <c r="A6679" s="18" t="s">
        <v>11309</v>
      </c>
      <c r="B6679" s="19" t="s">
        <v>11310</v>
      </c>
    </row>
    <row r="6680" customFormat="false" ht="15" hidden="false" customHeight="false" outlineLevel="0" collapsed="false">
      <c r="A6680" s="18" t="s">
        <v>11311</v>
      </c>
      <c r="B6680" s="19" t="s">
        <v>12</v>
      </c>
    </row>
    <row r="6681" customFormat="false" ht="15" hidden="false" customHeight="false" outlineLevel="0" collapsed="false">
      <c r="A6681" s="18" t="s">
        <v>11312</v>
      </c>
      <c r="B6681" s="19" t="s">
        <v>11313</v>
      </c>
    </row>
    <row r="6682" customFormat="false" ht="15" hidden="false" customHeight="false" outlineLevel="0" collapsed="false">
      <c r="A6682" s="18" t="s">
        <v>11314</v>
      </c>
      <c r="B6682" s="19" t="s">
        <v>11315</v>
      </c>
    </row>
    <row r="6683" customFormat="false" ht="15" hidden="false" customHeight="false" outlineLevel="0" collapsed="false">
      <c r="A6683" s="18" t="s">
        <v>11316</v>
      </c>
      <c r="B6683" s="19" t="s">
        <v>27</v>
      </c>
    </row>
    <row r="6684" customFormat="false" ht="30" hidden="false" customHeight="false" outlineLevel="0" collapsed="false">
      <c r="A6684" s="18" t="s">
        <v>11317</v>
      </c>
      <c r="B6684" s="19" t="s">
        <v>11318</v>
      </c>
    </row>
    <row r="6685" customFormat="false" ht="15" hidden="false" customHeight="false" outlineLevel="0" collapsed="false">
      <c r="A6685" s="18" t="s">
        <v>11319</v>
      </c>
      <c r="B6685" s="19" t="s">
        <v>11110</v>
      </c>
    </row>
    <row r="6686" customFormat="false" ht="15" hidden="false" customHeight="false" outlineLevel="0" collapsed="false">
      <c r="A6686" s="18" t="s">
        <v>11320</v>
      </c>
      <c r="B6686" s="19" t="s">
        <v>11112</v>
      </c>
    </row>
    <row r="6687" customFormat="false" ht="15" hidden="false" customHeight="false" outlineLevel="0" collapsed="false">
      <c r="A6687" s="18" t="s">
        <v>11321</v>
      </c>
      <c r="B6687" s="19" t="s">
        <v>11322</v>
      </c>
    </row>
    <row r="6688" customFormat="false" ht="15" hidden="false" customHeight="false" outlineLevel="0" collapsed="false">
      <c r="A6688" s="18" t="s">
        <v>11323</v>
      </c>
      <c r="B6688" s="19" t="s">
        <v>11324</v>
      </c>
    </row>
    <row r="6689" customFormat="false" ht="15" hidden="false" customHeight="false" outlineLevel="0" collapsed="false">
      <c r="A6689" s="18" t="s">
        <v>11325</v>
      </c>
      <c r="B6689" s="19" t="s">
        <v>11326</v>
      </c>
    </row>
    <row r="6690" customFormat="false" ht="15" hidden="false" customHeight="false" outlineLevel="0" collapsed="false">
      <c r="A6690" s="18" t="s">
        <v>11327</v>
      </c>
      <c r="B6690" s="19" t="s">
        <v>12</v>
      </c>
    </row>
    <row r="6691" customFormat="false" ht="15" hidden="false" customHeight="false" outlineLevel="0" collapsed="false">
      <c r="A6691" s="18" t="s">
        <v>11328</v>
      </c>
      <c r="B6691" s="19" t="s">
        <v>11329</v>
      </c>
    </row>
    <row r="6692" customFormat="false" ht="15" hidden="false" customHeight="false" outlineLevel="0" collapsed="false">
      <c r="A6692" s="18" t="s">
        <v>11330</v>
      </c>
      <c r="B6692" s="19" t="s">
        <v>11331</v>
      </c>
    </row>
    <row r="6693" customFormat="false" ht="15" hidden="false" customHeight="false" outlineLevel="0" collapsed="false">
      <c r="A6693" s="18" t="s">
        <v>11332</v>
      </c>
      <c r="B6693" s="19" t="s">
        <v>11333</v>
      </c>
    </row>
    <row r="6694" customFormat="false" ht="15" hidden="false" customHeight="false" outlineLevel="0" collapsed="false">
      <c r="A6694" s="18" t="s">
        <v>11334</v>
      </c>
      <c r="B6694" s="19" t="s">
        <v>12</v>
      </c>
    </row>
    <row r="6695" customFormat="false" ht="15" hidden="false" customHeight="false" outlineLevel="0" collapsed="false">
      <c r="A6695" s="18" t="s">
        <v>11335</v>
      </c>
      <c r="B6695" s="19" t="s">
        <v>12</v>
      </c>
    </row>
    <row r="6696" customFormat="false" ht="15" hidden="false" customHeight="false" outlineLevel="0" collapsed="false">
      <c r="A6696" s="18" t="s">
        <v>11336</v>
      </c>
      <c r="B6696" s="19" t="s">
        <v>11337</v>
      </c>
    </row>
    <row r="6697" customFormat="false" ht="15" hidden="false" customHeight="false" outlineLevel="0" collapsed="false">
      <c r="A6697" s="18" t="s">
        <v>11338</v>
      </c>
      <c r="B6697" s="19" t="s">
        <v>12</v>
      </c>
    </row>
    <row r="6698" customFormat="false" ht="15" hidden="false" customHeight="false" outlineLevel="0" collapsed="false">
      <c r="A6698" s="18" t="s">
        <v>11339</v>
      </c>
      <c r="B6698" s="19" t="s">
        <v>11340</v>
      </c>
    </row>
    <row r="6699" customFormat="false" ht="15" hidden="false" customHeight="false" outlineLevel="0" collapsed="false">
      <c r="A6699" s="18" t="s">
        <v>11341</v>
      </c>
      <c r="B6699" s="19" t="s">
        <v>11110</v>
      </c>
    </row>
    <row r="6700" customFormat="false" ht="15" hidden="false" customHeight="false" outlineLevel="0" collapsed="false">
      <c r="A6700" s="18" t="s">
        <v>11342</v>
      </c>
      <c r="B6700" s="19" t="s">
        <v>11125</v>
      </c>
    </row>
    <row r="6701" customFormat="false" ht="15" hidden="false" customHeight="false" outlineLevel="0" collapsed="false">
      <c r="A6701" s="18" t="s">
        <v>11343</v>
      </c>
      <c r="B6701" s="19" t="s">
        <v>75</v>
      </c>
    </row>
    <row r="6702" customFormat="false" ht="15" hidden="false" customHeight="false" outlineLevel="0" collapsed="false">
      <c r="A6702" s="18" t="s">
        <v>11344</v>
      </c>
      <c r="B6702" s="19" t="s">
        <v>11112</v>
      </c>
    </row>
    <row r="6703" customFormat="false" ht="30" hidden="false" customHeight="false" outlineLevel="0" collapsed="false">
      <c r="A6703" s="18" t="s">
        <v>11345</v>
      </c>
      <c r="B6703" s="19" t="s">
        <v>11346</v>
      </c>
    </row>
    <row r="6704" customFormat="false" ht="15" hidden="false" customHeight="false" outlineLevel="0" collapsed="false">
      <c r="A6704" s="18" t="s">
        <v>11347</v>
      </c>
      <c r="B6704" s="19" t="s">
        <v>11348</v>
      </c>
    </row>
    <row r="6705" customFormat="false" ht="15" hidden="false" customHeight="false" outlineLevel="0" collapsed="false">
      <c r="A6705" s="18" t="s">
        <v>11349</v>
      </c>
      <c r="B6705" s="19" t="s">
        <v>75</v>
      </c>
    </row>
    <row r="6706" customFormat="false" ht="15" hidden="false" customHeight="false" outlineLevel="0" collapsed="false">
      <c r="A6706" s="18" t="s">
        <v>11350</v>
      </c>
      <c r="B6706" s="19" t="s">
        <v>11351</v>
      </c>
    </row>
    <row r="6707" customFormat="false" ht="75" hidden="false" customHeight="false" outlineLevel="0" collapsed="false">
      <c r="A6707" s="18" t="s">
        <v>11352</v>
      </c>
      <c r="B6707" s="19" t="s">
        <v>11353</v>
      </c>
    </row>
    <row r="6708" customFormat="false" ht="45" hidden="false" customHeight="false" outlineLevel="0" collapsed="false">
      <c r="A6708" s="18" t="s">
        <v>11354</v>
      </c>
      <c r="B6708" s="19" t="s">
        <v>11355</v>
      </c>
    </row>
    <row r="6709" customFormat="false" ht="15" hidden="false" customHeight="false" outlineLevel="0" collapsed="false">
      <c r="A6709" s="18" t="s">
        <v>11356</v>
      </c>
      <c r="B6709" s="19" t="s">
        <v>12</v>
      </c>
    </row>
    <row r="6710" customFormat="false" ht="15" hidden="false" customHeight="false" outlineLevel="0" collapsed="false">
      <c r="A6710" s="18" t="s">
        <v>11357</v>
      </c>
      <c r="B6710" s="19" t="s">
        <v>11358</v>
      </c>
    </row>
    <row r="6711" customFormat="false" ht="15" hidden="false" customHeight="false" outlineLevel="0" collapsed="false">
      <c r="A6711" s="18" t="s">
        <v>11359</v>
      </c>
      <c r="B6711" s="19" t="s">
        <v>11125</v>
      </c>
    </row>
    <row r="6712" customFormat="false" ht="15" hidden="false" customHeight="false" outlineLevel="0" collapsed="false">
      <c r="A6712" s="18" t="s">
        <v>11360</v>
      </c>
      <c r="B6712" s="19" t="s">
        <v>75</v>
      </c>
    </row>
    <row r="6713" customFormat="false" ht="15" hidden="false" customHeight="false" outlineLevel="0" collapsed="false">
      <c r="A6713" s="18" t="s">
        <v>11361</v>
      </c>
      <c r="B6713" s="19" t="s">
        <v>11362</v>
      </c>
    </row>
    <row r="6714" customFormat="false" ht="15" hidden="false" customHeight="false" outlineLevel="0" collapsed="false">
      <c r="A6714" s="18" t="s">
        <v>11363</v>
      </c>
      <c r="B6714" s="19" t="s">
        <v>11364</v>
      </c>
    </row>
    <row r="6715" customFormat="false" ht="15" hidden="false" customHeight="false" outlineLevel="0" collapsed="false">
      <c r="A6715" s="18" t="s">
        <v>11365</v>
      </c>
      <c r="B6715" s="19" t="s">
        <v>27</v>
      </c>
    </row>
    <row r="6716" customFormat="false" ht="15" hidden="false" customHeight="false" outlineLevel="0" collapsed="false">
      <c r="A6716" s="18" t="s">
        <v>11366</v>
      </c>
      <c r="B6716" s="19" t="s">
        <v>11367</v>
      </c>
    </row>
    <row r="6717" customFormat="false" ht="15" hidden="false" customHeight="false" outlineLevel="0" collapsed="false">
      <c r="A6717" s="18" t="s">
        <v>11368</v>
      </c>
      <c r="B6717" s="19" t="s">
        <v>11369</v>
      </c>
    </row>
    <row r="6718" customFormat="false" ht="15" hidden="false" customHeight="false" outlineLevel="0" collapsed="false">
      <c r="A6718" s="18" t="s">
        <v>11370</v>
      </c>
      <c r="B6718" s="19" t="s">
        <v>11371</v>
      </c>
    </row>
    <row r="6719" customFormat="false" ht="15" hidden="false" customHeight="false" outlineLevel="0" collapsed="false">
      <c r="A6719" s="18" t="s">
        <v>11372</v>
      </c>
      <c r="B6719" s="19" t="s">
        <v>27</v>
      </c>
    </row>
    <row r="6720" customFormat="false" ht="15" hidden="false" customHeight="false" outlineLevel="0" collapsed="false">
      <c r="A6720" s="18" t="s">
        <v>11373</v>
      </c>
      <c r="B6720" s="19" t="s">
        <v>11374</v>
      </c>
    </row>
    <row r="6721" customFormat="false" ht="15" hidden="false" customHeight="false" outlineLevel="0" collapsed="false">
      <c r="A6721" s="18" t="s">
        <v>11375</v>
      </c>
      <c r="B6721" s="19" t="s">
        <v>11376</v>
      </c>
    </row>
    <row r="6722" customFormat="false" ht="15" hidden="false" customHeight="false" outlineLevel="0" collapsed="false">
      <c r="A6722" s="18" t="s">
        <v>11377</v>
      </c>
      <c r="B6722" s="19" t="s">
        <v>11378</v>
      </c>
    </row>
    <row r="6723" customFormat="false" ht="15" hidden="false" customHeight="false" outlineLevel="0" collapsed="false">
      <c r="A6723" s="18" t="s">
        <v>11379</v>
      </c>
      <c r="B6723" s="19" t="s">
        <v>12</v>
      </c>
    </row>
    <row r="6724" customFormat="false" ht="15" hidden="false" customHeight="false" outlineLevel="0" collapsed="false">
      <c r="A6724" s="18" t="s">
        <v>11380</v>
      </c>
      <c r="B6724" s="19" t="s">
        <v>12</v>
      </c>
    </row>
    <row r="6725" customFormat="false" ht="15" hidden="false" customHeight="false" outlineLevel="0" collapsed="false">
      <c r="A6725" s="18" t="s">
        <v>11381</v>
      </c>
      <c r="B6725" s="19" t="s">
        <v>11125</v>
      </c>
    </row>
    <row r="6726" customFormat="false" ht="15" hidden="false" customHeight="false" outlineLevel="0" collapsed="false">
      <c r="A6726" s="18" t="s">
        <v>11382</v>
      </c>
      <c r="B6726" s="19" t="s">
        <v>11383</v>
      </c>
    </row>
    <row r="6727" customFormat="false" ht="30" hidden="false" customHeight="false" outlineLevel="0" collapsed="false">
      <c r="A6727" s="18" t="s">
        <v>11384</v>
      </c>
      <c r="B6727" s="19" t="s">
        <v>11385</v>
      </c>
    </row>
    <row r="6728" customFormat="false" ht="30" hidden="false" customHeight="false" outlineLevel="0" collapsed="false">
      <c r="A6728" s="18" t="s">
        <v>11386</v>
      </c>
      <c r="B6728" s="19" t="s">
        <v>11387</v>
      </c>
    </row>
    <row r="6729" customFormat="false" ht="30" hidden="false" customHeight="false" outlineLevel="0" collapsed="false">
      <c r="A6729" s="18" t="s">
        <v>11388</v>
      </c>
      <c r="B6729" s="19" t="s">
        <v>11389</v>
      </c>
    </row>
    <row r="6730" customFormat="false" ht="15" hidden="false" customHeight="false" outlineLevel="0" collapsed="false">
      <c r="A6730" s="18" t="s">
        <v>11390</v>
      </c>
      <c r="B6730" s="19" t="s">
        <v>12</v>
      </c>
    </row>
    <row r="6731" customFormat="false" ht="15" hidden="false" customHeight="false" outlineLevel="0" collapsed="false">
      <c r="A6731" s="18" t="s">
        <v>11391</v>
      </c>
      <c r="B6731" s="19" t="s">
        <v>11392</v>
      </c>
    </row>
    <row r="6732" customFormat="false" ht="15" hidden="false" customHeight="false" outlineLevel="0" collapsed="false">
      <c r="A6732" s="18" t="s">
        <v>11393</v>
      </c>
      <c r="B6732" s="19" t="s">
        <v>11394</v>
      </c>
    </row>
    <row r="6733" customFormat="false" ht="15" hidden="false" customHeight="false" outlineLevel="0" collapsed="false">
      <c r="A6733" s="18" t="s">
        <v>11395</v>
      </c>
      <c r="B6733" s="19" t="s">
        <v>11125</v>
      </c>
    </row>
    <row r="6734" customFormat="false" ht="15" hidden="false" customHeight="false" outlineLevel="0" collapsed="false">
      <c r="A6734" s="18" t="s">
        <v>11396</v>
      </c>
      <c r="B6734" s="19" t="s">
        <v>11397</v>
      </c>
    </row>
    <row r="6735" customFormat="false" ht="15" hidden="false" customHeight="false" outlineLevel="0" collapsed="false">
      <c r="A6735" s="18" t="s">
        <v>11398</v>
      </c>
      <c r="B6735" s="19" t="s">
        <v>11399</v>
      </c>
    </row>
    <row r="6736" customFormat="false" ht="15" hidden="false" customHeight="false" outlineLevel="0" collapsed="false">
      <c r="A6736" s="18" t="s">
        <v>11400</v>
      </c>
      <c r="B6736" s="19" t="s">
        <v>11401</v>
      </c>
    </row>
    <row r="6737" customFormat="false" ht="15" hidden="false" customHeight="false" outlineLevel="0" collapsed="false">
      <c r="A6737" s="18" t="s">
        <v>11402</v>
      </c>
      <c r="B6737" s="19" t="s">
        <v>11403</v>
      </c>
    </row>
    <row r="6738" customFormat="false" ht="15" hidden="false" customHeight="false" outlineLevel="0" collapsed="false">
      <c r="A6738" s="18" t="s">
        <v>11404</v>
      </c>
      <c r="B6738" s="19" t="s">
        <v>75</v>
      </c>
    </row>
    <row r="6739" customFormat="false" ht="15" hidden="false" customHeight="false" outlineLevel="0" collapsed="false">
      <c r="A6739" s="18" t="s">
        <v>11405</v>
      </c>
      <c r="B6739" s="19" t="s">
        <v>11406</v>
      </c>
    </row>
    <row r="6740" customFormat="false" ht="15" hidden="false" customHeight="false" outlineLevel="0" collapsed="false">
      <c r="A6740" s="18" t="s">
        <v>11407</v>
      </c>
      <c r="B6740" s="19" t="s">
        <v>11397</v>
      </c>
    </row>
    <row r="6741" customFormat="false" ht="15" hidden="false" customHeight="false" outlineLevel="0" collapsed="false">
      <c r="A6741" s="18" t="s">
        <v>11408</v>
      </c>
      <c r="B6741" s="19" t="s">
        <v>11399</v>
      </c>
    </row>
    <row r="6742" customFormat="false" ht="15" hidden="false" customHeight="false" outlineLevel="0" collapsed="false">
      <c r="A6742" s="18" t="s">
        <v>11409</v>
      </c>
      <c r="B6742" s="19" t="s">
        <v>11401</v>
      </c>
    </row>
    <row r="6743" customFormat="false" ht="15" hidden="false" customHeight="false" outlineLevel="0" collapsed="false">
      <c r="A6743" s="18" t="s">
        <v>11410</v>
      </c>
      <c r="B6743" s="19" t="s">
        <v>11411</v>
      </c>
    </row>
    <row r="6744" customFormat="false" ht="15" hidden="false" customHeight="false" outlineLevel="0" collapsed="false">
      <c r="A6744" s="18" t="s">
        <v>11412</v>
      </c>
      <c r="B6744" s="19" t="s">
        <v>11413</v>
      </c>
    </row>
    <row r="6745" customFormat="false" ht="15" hidden="false" customHeight="false" outlineLevel="0" collapsed="false">
      <c r="A6745" s="18" t="s">
        <v>11414</v>
      </c>
      <c r="B6745" s="19" t="s">
        <v>75</v>
      </c>
    </row>
    <row r="6746" customFormat="false" ht="15" hidden="false" customHeight="false" outlineLevel="0" collapsed="false">
      <c r="A6746" s="18" t="s">
        <v>11415</v>
      </c>
      <c r="B6746" s="19" t="s">
        <v>493</v>
      </c>
    </row>
    <row r="6747" customFormat="false" ht="15" hidden="false" customHeight="false" outlineLevel="0" collapsed="false">
      <c r="A6747" s="18" t="s">
        <v>11416</v>
      </c>
      <c r="B6747" s="19" t="s">
        <v>11417</v>
      </c>
    </row>
    <row r="6748" customFormat="false" ht="30" hidden="false" customHeight="false" outlineLevel="0" collapsed="false">
      <c r="A6748" s="18" t="s">
        <v>11418</v>
      </c>
      <c r="B6748" s="19" t="s">
        <v>11419</v>
      </c>
    </row>
    <row r="6749" customFormat="false" ht="15" hidden="false" customHeight="false" outlineLevel="0" collapsed="false">
      <c r="A6749" s="18" t="s">
        <v>11420</v>
      </c>
      <c r="B6749" s="19" t="s">
        <v>75</v>
      </c>
    </row>
    <row r="6750" customFormat="false" ht="30" hidden="false" customHeight="false" outlineLevel="0" collapsed="false">
      <c r="A6750" s="18" t="s">
        <v>11421</v>
      </c>
      <c r="B6750" s="19" t="s">
        <v>11422</v>
      </c>
    </row>
    <row r="6751" customFormat="false" ht="15" hidden="false" customHeight="false" outlineLevel="0" collapsed="false">
      <c r="A6751" s="18" t="s">
        <v>11423</v>
      </c>
      <c r="B6751" s="19" t="s">
        <v>11424</v>
      </c>
    </row>
    <row r="6752" customFormat="false" ht="15" hidden="false" customHeight="false" outlineLevel="0" collapsed="false">
      <c r="A6752" s="18" t="s">
        <v>11425</v>
      </c>
      <c r="B6752" s="19" t="s">
        <v>11426</v>
      </c>
    </row>
    <row r="6753" customFormat="false" ht="15" hidden="false" customHeight="false" outlineLevel="0" collapsed="false">
      <c r="A6753" s="18" t="s">
        <v>11427</v>
      </c>
      <c r="B6753" s="19" t="s">
        <v>11110</v>
      </c>
    </row>
    <row r="6754" customFormat="false" ht="15" hidden="false" customHeight="false" outlineLevel="0" collapsed="false">
      <c r="A6754" s="18" t="s">
        <v>11428</v>
      </c>
      <c r="B6754" s="19" t="s">
        <v>11429</v>
      </c>
    </row>
    <row r="6755" customFormat="false" ht="15" hidden="false" customHeight="false" outlineLevel="0" collapsed="false">
      <c r="A6755" s="18" t="s">
        <v>11430</v>
      </c>
      <c r="B6755" s="19" t="s">
        <v>75</v>
      </c>
    </row>
    <row r="6756" customFormat="false" ht="15" hidden="false" customHeight="false" outlineLevel="0" collapsed="false">
      <c r="A6756" s="18" t="s">
        <v>11431</v>
      </c>
      <c r="B6756" s="19" t="s">
        <v>11112</v>
      </c>
    </row>
    <row r="6757" customFormat="false" ht="15" hidden="false" customHeight="false" outlineLevel="0" collapsed="false">
      <c r="A6757" s="18" t="s">
        <v>11432</v>
      </c>
      <c r="B6757" s="19" t="s">
        <v>11429</v>
      </c>
    </row>
    <row r="6758" customFormat="false" ht="15" hidden="false" customHeight="false" outlineLevel="0" collapsed="false">
      <c r="A6758" s="18" t="s">
        <v>11433</v>
      </c>
      <c r="B6758" s="19" t="s">
        <v>75</v>
      </c>
    </row>
    <row r="6759" customFormat="false" ht="15" hidden="false" customHeight="false" outlineLevel="0" collapsed="false">
      <c r="A6759" s="18" t="s">
        <v>11434</v>
      </c>
      <c r="B6759" s="19" t="s">
        <v>11435</v>
      </c>
    </row>
    <row r="6760" customFormat="false" ht="30" hidden="false" customHeight="false" outlineLevel="0" collapsed="false">
      <c r="A6760" s="18" t="s">
        <v>11436</v>
      </c>
      <c r="B6760" s="19" t="s">
        <v>11437</v>
      </c>
    </row>
    <row r="6761" customFormat="false" ht="15" hidden="false" customHeight="false" outlineLevel="0" collapsed="false">
      <c r="A6761" s="18" t="s">
        <v>11438</v>
      </c>
      <c r="B6761" s="19" t="s">
        <v>320</v>
      </c>
    </row>
    <row r="6762" customFormat="false" ht="15" hidden="false" customHeight="false" outlineLevel="0" collapsed="false">
      <c r="A6762" s="18" t="s">
        <v>11439</v>
      </c>
      <c r="B6762" s="19" t="s">
        <v>11440</v>
      </c>
    </row>
    <row r="6763" customFormat="false" ht="15" hidden="false" customHeight="false" outlineLevel="0" collapsed="false">
      <c r="A6763" s="18" t="s">
        <v>11441</v>
      </c>
      <c r="B6763" s="19" t="s">
        <v>11442</v>
      </c>
    </row>
    <row r="6764" customFormat="false" ht="15" hidden="false" customHeight="false" outlineLevel="0" collapsed="false">
      <c r="A6764" s="18" t="s">
        <v>11443</v>
      </c>
      <c r="B6764" s="19" t="s">
        <v>11444</v>
      </c>
    </row>
    <row r="6765" customFormat="false" ht="15" hidden="false" customHeight="false" outlineLevel="0" collapsed="false">
      <c r="A6765" s="18" t="s">
        <v>11445</v>
      </c>
      <c r="B6765" s="19" t="s">
        <v>75</v>
      </c>
    </row>
    <row r="6766" customFormat="false" ht="15" hidden="false" customHeight="false" outlineLevel="0" collapsed="false">
      <c r="A6766" s="18" t="s">
        <v>11446</v>
      </c>
      <c r="B6766" s="19" t="s">
        <v>75</v>
      </c>
    </row>
    <row r="6767" customFormat="false" ht="15" hidden="false" customHeight="false" outlineLevel="0" collapsed="false">
      <c r="A6767" s="18" t="s">
        <v>11447</v>
      </c>
      <c r="B6767" s="19" t="s">
        <v>11444</v>
      </c>
    </row>
    <row r="6768" customFormat="false" ht="15" hidden="false" customHeight="false" outlineLevel="0" collapsed="false">
      <c r="A6768" s="18" t="s">
        <v>11448</v>
      </c>
      <c r="B6768" s="19" t="s">
        <v>75</v>
      </c>
    </row>
    <row r="6769" customFormat="false" ht="15" hidden="false" customHeight="false" outlineLevel="0" collapsed="false">
      <c r="A6769" s="18" t="s">
        <v>11449</v>
      </c>
      <c r="B6769" s="19" t="s">
        <v>11450</v>
      </c>
    </row>
    <row r="6770" customFormat="false" ht="15" hidden="false" customHeight="false" outlineLevel="0" collapsed="false">
      <c r="A6770" s="18" t="s">
        <v>11451</v>
      </c>
      <c r="B6770" s="19" t="s">
        <v>11125</v>
      </c>
    </row>
    <row r="6771" customFormat="false" ht="15" hidden="false" customHeight="false" outlineLevel="0" collapsed="false">
      <c r="A6771" s="18" t="s">
        <v>11452</v>
      </c>
      <c r="B6771" s="19" t="s">
        <v>11453</v>
      </c>
    </row>
    <row r="6772" customFormat="false" ht="15" hidden="false" customHeight="false" outlineLevel="0" collapsed="false">
      <c r="A6772" s="18" t="s">
        <v>11454</v>
      </c>
      <c r="B6772" s="19" t="s">
        <v>11455</v>
      </c>
    </row>
    <row r="6773" customFormat="false" ht="15" hidden="false" customHeight="false" outlineLevel="0" collapsed="false">
      <c r="A6773" s="18" t="s">
        <v>11456</v>
      </c>
      <c r="B6773" s="19" t="s">
        <v>12</v>
      </c>
    </row>
    <row r="6774" customFormat="false" ht="15" hidden="false" customHeight="false" outlineLevel="0" collapsed="false">
      <c r="A6774" s="18" t="s">
        <v>11457</v>
      </c>
      <c r="B6774" s="19" t="s">
        <v>11406</v>
      </c>
    </row>
    <row r="6775" customFormat="false" ht="15" hidden="false" customHeight="false" outlineLevel="0" collapsed="false">
      <c r="A6775" s="18" t="s">
        <v>11458</v>
      </c>
      <c r="B6775" s="19" t="s">
        <v>11459</v>
      </c>
    </row>
    <row r="6776" customFormat="false" ht="15" hidden="false" customHeight="false" outlineLevel="0" collapsed="false">
      <c r="A6776" s="18" t="s">
        <v>11460</v>
      </c>
      <c r="B6776" s="19" t="s">
        <v>12</v>
      </c>
    </row>
    <row r="6777" customFormat="false" ht="15" hidden="false" customHeight="false" outlineLevel="0" collapsed="false">
      <c r="A6777" s="18" t="s">
        <v>11461</v>
      </c>
      <c r="B6777" s="19" t="s">
        <v>11462</v>
      </c>
    </row>
    <row r="6778" customFormat="false" ht="15" hidden="false" customHeight="false" outlineLevel="0" collapsed="false">
      <c r="A6778" s="18" t="s">
        <v>11463</v>
      </c>
      <c r="B6778" s="19" t="s">
        <v>11464</v>
      </c>
    </row>
    <row r="6779" customFormat="false" ht="45" hidden="false" customHeight="false" outlineLevel="0" collapsed="false">
      <c r="A6779" s="18" t="s">
        <v>11465</v>
      </c>
      <c r="B6779" s="19" t="s">
        <v>11466</v>
      </c>
    </row>
    <row r="6780" customFormat="false" ht="30" hidden="false" customHeight="false" outlineLevel="0" collapsed="false">
      <c r="A6780" s="18" t="s">
        <v>11467</v>
      </c>
      <c r="B6780" s="19" t="s">
        <v>11468</v>
      </c>
    </row>
    <row r="6781" customFormat="false" ht="30" hidden="false" customHeight="false" outlineLevel="0" collapsed="false">
      <c r="A6781" s="18" t="s">
        <v>11469</v>
      </c>
      <c r="B6781" s="19" t="s">
        <v>11470</v>
      </c>
    </row>
    <row r="6782" customFormat="false" ht="15" hidden="false" customHeight="false" outlineLevel="0" collapsed="false">
      <c r="A6782" s="18" t="s">
        <v>11471</v>
      </c>
      <c r="B6782" s="19" t="s">
        <v>12</v>
      </c>
    </row>
    <row r="6783" customFormat="false" ht="15" hidden="false" customHeight="false" outlineLevel="0" collapsed="false">
      <c r="A6783" s="18" t="s">
        <v>11472</v>
      </c>
      <c r="B6783" s="19" t="s">
        <v>11473</v>
      </c>
    </row>
    <row r="6784" customFormat="false" ht="15" hidden="false" customHeight="false" outlineLevel="0" collapsed="false">
      <c r="A6784" s="18" t="s">
        <v>11474</v>
      </c>
      <c r="B6784" s="19" t="s">
        <v>11475</v>
      </c>
    </row>
    <row r="6785" customFormat="false" ht="15" hidden="false" customHeight="false" outlineLevel="0" collapsed="false">
      <c r="A6785" s="18" t="s">
        <v>11476</v>
      </c>
      <c r="B6785" s="19" t="s">
        <v>12</v>
      </c>
    </row>
    <row r="6786" customFormat="false" ht="15" hidden="false" customHeight="false" outlineLevel="0" collapsed="false">
      <c r="A6786" s="18" t="s">
        <v>11477</v>
      </c>
      <c r="B6786" s="19" t="s">
        <v>11478</v>
      </c>
    </row>
    <row r="6787" customFormat="false" ht="15" hidden="false" customHeight="false" outlineLevel="0" collapsed="false">
      <c r="A6787" s="18" t="s">
        <v>11479</v>
      </c>
      <c r="B6787" s="19" t="s">
        <v>12</v>
      </c>
    </row>
    <row r="6788" customFormat="false" ht="75" hidden="false" customHeight="false" outlineLevel="0" collapsed="false">
      <c r="A6788" s="18" t="s">
        <v>11480</v>
      </c>
      <c r="B6788" s="19" t="s">
        <v>11481</v>
      </c>
    </row>
    <row r="6789" customFormat="false" ht="30" hidden="false" customHeight="false" outlineLevel="0" collapsed="false">
      <c r="A6789" s="18" t="s">
        <v>11482</v>
      </c>
      <c r="B6789" s="19" t="s">
        <v>11483</v>
      </c>
    </row>
    <row r="6790" customFormat="false" ht="15" hidden="false" customHeight="false" outlineLevel="0" collapsed="false">
      <c r="A6790" s="18" t="s">
        <v>11484</v>
      </c>
      <c r="B6790" s="19" t="s">
        <v>11110</v>
      </c>
    </row>
    <row r="6791" customFormat="false" ht="15" hidden="false" customHeight="false" outlineLevel="0" collapsed="false">
      <c r="A6791" s="18" t="s">
        <v>11485</v>
      </c>
      <c r="B6791" s="19" t="s">
        <v>11112</v>
      </c>
    </row>
    <row r="6792" customFormat="false" ht="30" hidden="false" customHeight="false" outlineLevel="0" collapsed="false">
      <c r="A6792" s="18" t="s">
        <v>11486</v>
      </c>
      <c r="B6792" s="19" t="s">
        <v>11487</v>
      </c>
    </row>
    <row r="6793" customFormat="false" ht="15" hidden="false" customHeight="false" outlineLevel="0" collapsed="false">
      <c r="A6793" s="18" t="s">
        <v>11488</v>
      </c>
      <c r="B6793" s="19" t="s">
        <v>12</v>
      </c>
    </row>
    <row r="6794" customFormat="false" ht="15" hidden="false" customHeight="false" outlineLevel="0" collapsed="false">
      <c r="A6794" s="18" t="s">
        <v>11489</v>
      </c>
      <c r="B6794" s="19" t="s">
        <v>11490</v>
      </c>
    </row>
    <row r="6795" customFormat="false" ht="15" hidden="false" customHeight="false" outlineLevel="0" collapsed="false">
      <c r="A6795" s="18" t="s">
        <v>11491</v>
      </c>
      <c r="B6795" s="19" t="s">
        <v>112</v>
      </c>
    </row>
    <row r="6796" customFormat="false" ht="15" hidden="false" customHeight="false" outlineLevel="0" collapsed="false">
      <c r="A6796" s="18" t="s">
        <v>11492</v>
      </c>
      <c r="B6796" s="19" t="s">
        <v>11110</v>
      </c>
    </row>
    <row r="6797" customFormat="false" ht="15" hidden="false" customHeight="false" outlineLevel="0" collapsed="false">
      <c r="A6797" s="18" t="s">
        <v>11493</v>
      </c>
      <c r="B6797" s="19" t="s">
        <v>11494</v>
      </c>
    </row>
    <row r="6798" customFormat="false" ht="15" hidden="false" customHeight="false" outlineLevel="0" collapsed="false">
      <c r="A6798" s="18" t="s">
        <v>11495</v>
      </c>
      <c r="B6798" s="19" t="s">
        <v>11496</v>
      </c>
    </row>
    <row r="6799" customFormat="false" ht="15" hidden="false" customHeight="false" outlineLevel="0" collapsed="false">
      <c r="A6799" s="18" t="s">
        <v>11497</v>
      </c>
      <c r="B6799" s="19" t="s">
        <v>11498</v>
      </c>
    </row>
    <row r="6800" customFormat="false" ht="15" hidden="false" customHeight="false" outlineLevel="0" collapsed="false">
      <c r="A6800" s="18" t="s">
        <v>11499</v>
      </c>
      <c r="B6800" s="19" t="s">
        <v>11500</v>
      </c>
    </row>
    <row r="6801" customFormat="false" ht="15" hidden="false" customHeight="false" outlineLevel="0" collapsed="false">
      <c r="A6801" s="18" t="s">
        <v>11501</v>
      </c>
      <c r="B6801" s="19" t="s">
        <v>12</v>
      </c>
    </row>
    <row r="6802" customFormat="false" ht="15" hidden="false" customHeight="false" outlineLevel="0" collapsed="false">
      <c r="A6802" s="18" t="s">
        <v>11502</v>
      </c>
      <c r="B6802" s="19" t="s">
        <v>11112</v>
      </c>
    </row>
    <row r="6803" customFormat="false" ht="15" hidden="false" customHeight="false" outlineLevel="0" collapsed="false">
      <c r="A6803" s="18" t="s">
        <v>11503</v>
      </c>
      <c r="B6803" s="19" t="s">
        <v>11494</v>
      </c>
    </row>
    <row r="6804" customFormat="false" ht="15" hidden="false" customHeight="false" outlineLevel="0" collapsed="false">
      <c r="A6804" s="18" t="s">
        <v>11504</v>
      </c>
      <c r="B6804" s="19" t="s">
        <v>11500</v>
      </c>
    </row>
    <row r="6805" customFormat="false" ht="15" hidden="false" customHeight="false" outlineLevel="0" collapsed="false">
      <c r="A6805" s="18" t="s">
        <v>11505</v>
      </c>
      <c r="B6805" s="19" t="s">
        <v>11506</v>
      </c>
    </row>
    <row r="6806" customFormat="false" ht="15" hidden="false" customHeight="false" outlineLevel="0" collapsed="false">
      <c r="A6806" s="18" t="s">
        <v>11507</v>
      </c>
      <c r="B6806" s="19" t="s">
        <v>11496</v>
      </c>
    </row>
    <row r="6807" customFormat="false" ht="15" hidden="false" customHeight="false" outlineLevel="0" collapsed="false">
      <c r="A6807" s="18" t="s">
        <v>11508</v>
      </c>
      <c r="B6807" s="19" t="s">
        <v>11498</v>
      </c>
    </row>
    <row r="6808" customFormat="false" ht="15" hidden="false" customHeight="false" outlineLevel="0" collapsed="false">
      <c r="A6808" s="18" t="s">
        <v>11509</v>
      </c>
      <c r="B6808" s="19" t="s">
        <v>11510</v>
      </c>
    </row>
    <row r="6809" customFormat="false" ht="15" hidden="false" customHeight="false" outlineLevel="0" collapsed="false">
      <c r="A6809" s="18" t="s">
        <v>11511</v>
      </c>
      <c r="B6809" s="19" t="s">
        <v>11512</v>
      </c>
    </row>
    <row r="6810" customFormat="false" ht="15" hidden="false" customHeight="false" outlineLevel="0" collapsed="false">
      <c r="A6810" s="18" t="s">
        <v>11513</v>
      </c>
      <c r="B6810" s="19" t="s">
        <v>12</v>
      </c>
    </row>
    <row r="6811" customFormat="false" ht="30" hidden="false" customHeight="false" outlineLevel="0" collapsed="false">
      <c r="A6811" s="18" t="s">
        <v>11514</v>
      </c>
      <c r="B6811" s="19" t="s">
        <v>11515</v>
      </c>
    </row>
    <row r="6812" customFormat="false" ht="15" hidden="false" customHeight="false" outlineLevel="0" collapsed="false">
      <c r="A6812" s="18" t="s">
        <v>11516</v>
      </c>
      <c r="B6812" s="19" t="s">
        <v>11517</v>
      </c>
    </row>
    <row r="6813" customFormat="false" ht="15" hidden="false" customHeight="false" outlineLevel="0" collapsed="false">
      <c r="A6813" s="18" t="s">
        <v>11518</v>
      </c>
      <c r="B6813" s="19" t="s">
        <v>11519</v>
      </c>
    </row>
    <row r="6814" customFormat="false" ht="15" hidden="false" customHeight="false" outlineLevel="0" collapsed="false">
      <c r="A6814" s="18" t="s">
        <v>11520</v>
      </c>
      <c r="B6814" s="19" t="s">
        <v>11110</v>
      </c>
    </row>
    <row r="6815" customFormat="false" ht="15" hidden="false" customHeight="false" outlineLevel="0" collapsed="false">
      <c r="A6815" s="18" t="s">
        <v>11521</v>
      </c>
      <c r="B6815" s="19" t="s">
        <v>11112</v>
      </c>
    </row>
    <row r="6816" customFormat="false" ht="15" hidden="false" customHeight="false" outlineLevel="0" collapsed="false">
      <c r="A6816" s="18" t="s">
        <v>11522</v>
      </c>
      <c r="B6816" s="19" t="s">
        <v>11523</v>
      </c>
    </row>
    <row r="6817" customFormat="false" ht="15" hidden="false" customHeight="false" outlineLevel="0" collapsed="false">
      <c r="A6817" s="18" t="s">
        <v>11524</v>
      </c>
      <c r="B6817" s="19" t="s">
        <v>11525</v>
      </c>
    </row>
    <row r="6818" customFormat="false" ht="15" hidden="false" customHeight="false" outlineLevel="0" collapsed="false">
      <c r="A6818" s="18" t="s">
        <v>11526</v>
      </c>
      <c r="B6818" s="19" t="s">
        <v>11110</v>
      </c>
    </row>
    <row r="6819" customFormat="false" ht="15" hidden="false" customHeight="false" outlineLevel="0" collapsed="false">
      <c r="A6819" s="18" t="s">
        <v>11527</v>
      </c>
      <c r="B6819" s="19" t="s">
        <v>11112</v>
      </c>
    </row>
    <row r="6820" customFormat="false" ht="30" hidden="false" customHeight="false" outlineLevel="0" collapsed="false">
      <c r="A6820" s="18" t="s">
        <v>11528</v>
      </c>
      <c r="B6820" s="19" t="s">
        <v>11529</v>
      </c>
    </row>
    <row r="6821" customFormat="false" ht="15" hidden="false" customHeight="false" outlineLevel="0" collapsed="false">
      <c r="A6821" s="18" t="s">
        <v>11530</v>
      </c>
      <c r="B6821" s="19" t="s">
        <v>12</v>
      </c>
    </row>
    <row r="6822" customFormat="false" ht="15" hidden="false" customHeight="false" outlineLevel="0" collapsed="false">
      <c r="A6822" s="18" t="s">
        <v>11531</v>
      </c>
      <c r="B6822" s="19" t="s">
        <v>11532</v>
      </c>
    </row>
    <row r="6823" customFormat="false" ht="15" hidden="false" customHeight="false" outlineLevel="0" collapsed="false">
      <c r="A6823" s="18" t="s">
        <v>11533</v>
      </c>
      <c r="B6823" s="19" t="s">
        <v>11534</v>
      </c>
    </row>
    <row r="6824" customFormat="false" ht="15" hidden="false" customHeight="false" outlineLevel="0" collapsed="false">
      <c r="A6824" s="18" t="s">
        <v>11535</v>
      </c>
      <c r="B6824" s="19" t="s">
        <v>11536</v>
      </c>
    </row>
    <row r="6825" customFormat="false" ht="30" hidden="false" customHeight="false" outlineLevel="0" collapsed="false">
      <c r="A6825" s="18" t="s">
        <v>11537</v>
      </c>
      <c r="B6825" s="19" t="s">
        <v>11538</v>
      </c>
    </row>
    <row r="6826" customFormat="false" ht="15" hidden="false" customHeight="false" outlineLevel="0" collapsed="false">
      <c r="A6826" s="18" t="s">
        <v>11539</v>
      </c>
      <c r="B6826" s="19" t="s">
        <v>12</v>
      </c>
    </row>
    <row r="6827" customFormat="false" ht="15" hidden="false" customHeight="false" outlineLevel="0" collapsed="false">
      <c r="A6827" s="18" t="s">
        <v>11540</v>
      </c>
      <c r="B6827" s="19" t="s">
        <v>5881</v>
      </c>
    </row>
    <row r="6828" customFormat="false" ht="15" hidden="false" customHeight="false" outlineLevel="0" collapsed="false">
      <c r="A6828" s="18" t="s">
        <v>11541</v>
      </c>
      <c r="B6828" s="19" t="s">
        <v>11542</v>
      </c>
    </row>
    <row r="6829" customFormat="false" ht="15" hidden="false" customHeight="false" outlineLevel="0" collapsed="false">
      <c r="A6829" s="18" t="s">
        <v>11543</v>
      </c>
      <c r="B6829" s="19" t="s">
        <v>12</v>
      </c>
    </row>
    <row r="6830" customFormat="false" ht="15" hidden="false" customHeight="false" outlineLevel="0" collapsed="false">
      <c r="A6830" s="18" t="s">
        <v>11544</v>
      </c>
      <c r="B6830" s="19" t="s">
        <v>27</v>
      </c>
    </row>
    <row r="6831" customFormat="false" ht="15" hidden="false" customHeight="false" outlineLevel="0" collapsed="false">
      <c r="A6831" s="18" t="s">
        <v>11545</v>
      </c>
      <c r="B6831" s="19" t="s">
        <v>11546</v>
      </c>
    </row>
    <row r="6832" customFormat="false" ht="15" hidden="false" customHeight="false" outlineLevel="0" collapsed="false">
      <c r="A6832" s="18" t="s">
        <v>11547</v>
      </c>
      <c r="B6832" s="19" t="s">
        <v>11548</v>
      </c>
    </row>
    <row r="6833" customFormat="false" ht="15" hidden="false" customHeight="false" outlineLevel="0" collapsed="false">
      <c r="A6833" s="18" t="s">
        <v>11549</v>
      </c>
      <c r="B6833" s="19" t="s">
        <v>11550</v>
      </c>
    </row>
    <row r="6834" customFormat="false" ht="15" hidden="false" customHeight="false" outlineLevel="0" collapsed="false">
      <c r="A6834" s="18" t="s">
        <v>11551</v>
      </c>
      <c r="B6834" s="19" t="s">
        <v>12</v>
      </c>
    </row>
    <row r="6835" customFormat="false" ht="15" hidden="false" customHeight="false" outlineLevel="0" collapsed="false">
      <c r="A6835" s="18" t="s">
        <v>11552</v>
      </c>
      <c r="B6835" s="19" t="s">
        <v>112</v>
      </c>
    </row>
    <row r="6836" customFormat="false" ht="15" hidden="false" customHeight="false" outlineLevel="0" collapsed="false">
      <c r="A6836" s="18" t="s">
        <v>11553</v>
      </c>
      <c r="B6836" s="19" t="s">
        <v>11554</v>
      </c>
    </row>
    <row r="6837" customFormat="false" ht="15" hidden="false" customHeight="false" outlineLevel="0" collapsed="false">
      <c r="A6837" s="18" t="s">
        <v>11555</v>
      </c>
      <c r="B6837" s="19" t="s">
        <v>11556</v>
      </c>
    </row>
    <row r="6838" customFormat="false" ht="15" hidden="false" customHeight="false" outlineLevel="0" collapsed="false">
      <c r="A6838" s="18" t="s">
        <v>11557</v>
      </c>
      <c r="B6838" s="19" t="s">
        <v>11558</v>
      </c>
    </row>
    <row r="6839" customFormat="false" ht="15" hidden="false" customHeight="false" outlineLevel="0" collapsed="false">
      <c r="A6839" s="18" t="s">
        <v>11559</v>
      </c>
      <c r="B6839" s="19" t="s">
        <v>11560</v>
      </c>
    </row>
    <row r="6840" customFormat="false" ht="15" hidden="false" customHeight="false" outlineLevel="0" collapsed="false">
      <c r="A6840" s="18" t="s">
        <v>11561</v>
      </c>
      <c r="B6840" s="19" t="s">
        <v>75</v>
      </c>
    </row>
    <row r="6841" customFormat="false" ht="15" hidden="false" customHeight="false" outlineLevel="0" collapsed="false">
      <c r="A6841" s="18" t="s">
        <v>11562</v>
      </c>
      <c r="B6841" s="19" t="s">
        <v>11563</v>
      </c>
    </row>
    <row r="6842" customFormat="false" ht="15" hidden="false" customHeight="false" outlineLevel="0" collapsed="false">
      <c r="A6842" s="18" t="s">
        <v>11564</v>
      </c>
      <c r="B6842" s="19" t="s">
        <v>12</v>
      </c>
    </row>
    <row r="6843" customFormat="false" ht="60" hidden="false" customHeight="false" outlineLevel="0" collapsed="false">
      <c r="A6843" s="18" t="s">
        <v>11565</v>
      </c>
      <c r="B6843" s="19" t="s">
        <v>11566</v>
      </c>
    </row>
    <row r="6844" customFormat="false" ht="15" hidden="false" customHeight="false" outlineLevel="0" collapsed="false">
      <c r="A6844" s="18" t="s">
        <v>11567</v>
      </c>
      <c r="B6844" s="19" t="s">
        <v>11568</v>
      </c>
    </row>
    <row r="6845" customFormat="false" ht="15" hidden="false" customHeight="false" outlineLevel="0" collapsed="false">
      <c r="A6845" s="18" t="s">
        <v>11569</v>
      </c>
      <c r="B6845" s="19" t="s">
        <v>112</v>
      </c>
    </row>
    <row r="6846" customFormat="false" ht="15" hidden="false" customHeight="false" outlineLevel="0" collapsed="false">
      <c r="A6846" s="18" t="s">
        <v>11570</v>
      </c>
      <c r="B6846" s="19" t="s">
        <v>11571</v>
      </c>
    </row>
    <row r="6847" customFormat="false" ht="30" hidden="false" customHeight="false" outlineLevel="0" collapsed="false">
      <c r="A6847" s="18" t="s">
        <v>11572</v>
      </c>
      <c r="B6847" s="19" t="s">
        <v>11573</v>
      </c>
    </row>
    <row r="6848" customFormat="false" ht="15" hidden="false" customHeight="false" outlineLevel="0" collapsed="false">
      <c r="A6848" s="18" t="s">
        <v>11574</v>
      </c>
      <c r="B6848" s="19" t="s">
        <v>11575</v>
      </c>
    </row>
    <row r="6849" customFormat="false" ht="15" hidden="false" customHeight="false" outlineLevel="0" collapsed="false">
      <c r="A6849" s="18" t="s">
        <v>11576</v>
      </c>
      <c r="B6849" s="19" t="s">
        <v>12</v>
      </c>
    </row>
    <row r="6850" customFormat="false" ht="15" hidden="false" customHeight="false" outlineLevel="0" collapsed="false">
      <c r="A6850" s="18" t="s">
        <v>11577</v>
      </c>
      <c r="B6850" s="19" t="s">
        <v>11578</v>
      </c>
    </row>
    <row r="6851" customFormat="false" ht="15" hidden="false" customHeight="false" outlineLevel="0" collapsed="false">
      <c r="A6851" s="18" t="s">
        <v>11579</v>
      </c>
      <c r="B6851" s="19" t="s">
        <v>11580</v>
      </c>
    </row>
    <row r="6852" customFormat="false" ht="15" hidden="false" customHeight="false" outlineLevel="0" collapsed="false">
      <c r="A6852" s="18" t="s">
        <v>11581</v>
      </c>
      <c r="B6852" s="19" t="s">
        <v>11582</v>
      </c>
    </row>
    <row r="6853" customFormat="false" ht="15" hidden="false" customHeight="false" outlineLevel="0" collapsed="false">
      <c r="A6853" s="18" t="s">
        <v>11583</v>
      </c>
      <c r="B6853" s="19" t="s">
        <v>11584</v>
      </c>
    </row>
    <row r="6854" customFormat="false" ht="15" hidden="false" customHeight="false" outlineLevel="0" collapsed="false">
      <c r="A6854" s="18" t="s">
        <v>11585</v>
      </c>
      <c r="B6854" s="19" t="s">
        <v>11586</v>
      </c>
    </row>
    <row r="6855" customFormat="false" ht="15" hidden="false" customHeight="false" outlineLevel="0" collapsed="false">
      <c r="A6855" s="18" t="s">
        <v>11587</v>
      </c>
      <c r="B6855" s="19" t="s">
        <v>12</v>
      </c>
    </row>
    <row r="6856" customFormat="false" ht="30" hidden="false" customHeight="false" outlineLevel="0" collapsed="false">
      <c r="A6856" s="18" t="s">
        <v>11588</v>
      </c>
      <c r="B6856" s="19" t="s">
        <v>11589</v>
      </c>
    </row>
    <row r="6857" customFormat="false" ht="15" hidden="false" customHeight="false" outlineLevel="0" collapsed="false">
      <c r="A6857" s="18" t="s">
        <v>11590</v>
      </c>
      <c r="B6857" s="19" t="s">
        <v>11591</v>
      </c>
    </row>
    <row r="6858" customFormat="false" ht="15" hidden="false" customHeight="false" outlineLevel="0" collapsed="false">
      <c r="A6858" s="18" t="s">
        <v>11592</v>
      </c>
      <c r="B6858" s="19" t="s">
        <v>11593</v>
      </c>
    </row>
    <row r="6859" customFormat="false" ht="15" hidden="false" customHeight="false" outlineLevel="0" collapsed="false">
      <c r="A6859" s="18" t="s">
        <v>11594</v>
      </c>
      <c r="B6859" s="19" t="s">
        <v>12</v>
      </c>
    </row>
    <row r="6860" customFormat="false" ht="15" hidden="false" customHeight="false" outlineLevel="0" collapsed="false">
      <c r="A6860" s="18" t="s">
        <v>11595</v>
      </c>
      <c r="B6860" s="19" t="s">
        <v>12</v>
      </c>
    </row>
    <row r="6861" customFormat="false" ht="15" hidden="false" customHeight="false" outlineLevel="0" collapsed="false">
      <c r="A6861" s="18" t="s">
        <v>11596</v>
      </c>
      <c r="B6861" s="19" t="s">
        <v>11597</v>
      </c>
    </row>
    <row r="6862" customFormat="false" ht="15" hidden="false" customHeight="false" outlineLevel="0" collapsed="false">
      <c r="A6862" s="18" t="s">
        <v>11598</v>
      </c>
      <c r="B6862" s="19" t="s">
        <v>11599</v>
      </c>
    </row>
    <row r="6863" customFormat="false" ht="15" hidden="false" customHeight="false" outlineLevel="0" collapsed="false">
      <c r="A6863" s="18" t="s">
        <v>11600</v>
      </c>
      <c r="B6863" s="19" t="s">
        <v>11601</v>
      </c>
    </row>
    <row r="6864" customFormat="false" ht="15" hidden="false" customHeight="false" outlineLevel="0" collapsed="false">
      <c r="A6864" s="18" t="s">
        <v>11602</v>
      </c>
      <c r="B6864" s="19" t="s">
        <v>11603</v>
      </c>
    </row>
    <row r="6865" customFormat="false" ht="15" hidden="false" customHeight="false" outlineLevel="0" collapsed="false">
      <c r="A6865" s="18" t="s">
        <v>11604</v>
      </c>
      <c r="B6865" s="19" t="s">
        <v>11605</v>
      </c>
    </row>
    <row r="6866" customFormat="false" ht="60" hidden="false" customHeight="false" outlineLevel="0" collapsed="false">
      <c r="A6866" s="18" t="s">
        <v>11606</v>
      </c>
      <c r="B6866" s="19" t="s">
        <v>11607</v>
      </c>
    </row>
    <row r="6867" customFormat="false" ht="15" hidden="false" customHeight="false" outlineLevel="0" collapsed="false">
      <c r="A6867" s="18" t="s">
        <v>11608</v>
      </c>
      <c r="B6867" s="19" t="s">
        <v>11599</v>
      </c>
    </row>
    <row r="6868" customFormat="false" ht="15" hidden="false" customHeight="false" outlineLevel="0" collapsed="false">
      <c r="A6868" s="18" t="s">
        <v>11609</v>
      </c>
      <c r="B6868" s="19" t="s">
        <v>11603</v>
      </c>
    </row>
    <row r="6869" customFormat="false" ht="15" hidden="false" customHeight="false" outlineLevel="0" collapsed="false">
      <c r="A6869" s="18" t="s">
        <v>11610</v>
      </c>
      <c r="B6869" s="19" t="s">
        <v>11605</v>
      </c>
    </row>
    <row r="6870" customFormat="false" ht="15" hidden="false" customHeight="false" outlineLevel="0" collapsed="false">
      <c r="A6870" s="18" t="s">
        <v>11611</v>
      </c>
      <c r="B6870" s="19" t="s">
        <v>11612</v>
      </c>
    </row>
    <row r="6871" customFormat="false" ht="15" hidden="false" customHeight="false" outlineLevel="0" collapsed="false">
      <c r="A6871" s="18" t="s">
        <v>11613</v>
      </c>
      <c r="B6871" s="19" t="s">
        <v>12</v>
      </c>
    </row>
    <row r="6872" customFormat="false" ht="30" hidden="false" customHeight="false" outlineLevel="0" collapsed="false">
      <c r="A6872" s="18" t="s">
        <v>11614</v>
      </c>
      <c r="B6872" s="19" t="s">
        <v>11615</v>
      </c>
    </row>
    <row r="6873" customFormat="false" ht="30" hidden="false" customHeight="false" outlineLevel="0" collapsed="false">
      <c r="A6873" s="18" t="s">
        <v>11616</v>
      </c>
      <c r="B6873" s="19" t="s">
        <v>11617</v>
      </c>
    </row>
    <row r="6874" customFormat="false" ht="15" hidden="false" customHeight="false" outlineLevel="0" collapsed="false">
      <c r="A6874" s="18" t="s">
        <v>11618</v>
      </c>
      <c r="B6874" s="19" t="s">
        <v>11619</v>
      </c>
    </row>
    <row r="6875" customFormat="false" ht="15" hidden="false" customHeight="false" outlineLevel="0" collapsed="false">
      <c r="A6875" s="18" t="s">
        <v>11620</v>
      </c>
      <c r="B6875" s="19" t="s">
        <v>11621</v>
      </c>
    </row>
    <row r="6876" customFormat="false" ht="30" hidden="false" customHeight="false" outlineLevel="0" collapsed="false">
      <c r="A6876" s="18" t="s">
        <v>11622</v>
      </c>
      <c r="B6876" s="19" t="s">
        <v>11623</v>
      </c>
    </row>
    <row r="6877" customFormat="false" ht="15" hidden="false" customHeight="false" outlineLevel="0" collapsed="false">
      <c r="A6877" s="18" t="s">
        <v>11624</v>
      </c>
      <c r="B6877" s="19" t="s">
        <v>75</v>
      </c>
    </row>
    <row r="6878" customFormat="false" ht="15" hidden="false" customHeight="false" outlineLevel="0" collapsed="false">
      <c r="A6878" s="18" t="s">
        <v>11625</v>
      </c>
      <c r="B6878" s="19" t="s">
        <v>11626</v>
      </c>
    </row>
    <row r="6879" customFormat="false" ht="15" hidden="false" customHeight="false" outlineLevel="0" collapsed="false">
      <c r="A6879" s="18" t="s">
        <v>11627</v>
      </c>
      <c r="B6879" s="19" t="s">
        <v>11628</v>
      </c>
    </row>
    <row r="6880" customFormat="false" ht="15" hidden="false" customHeight="false" outlineLevel="0" collapsed="false">
      <c r="A6880" s="18" t="s">
        <v>11629</v>
      </c>
      <c r="B6880" s="19" t="s">
        <v>11630</v>
      </c>
    </row>
    <row r="6881" customFormat="false" ht="30" hidden="false" customHeight="false" outlineLevel="0" collapsed="false">
      <c r="A6881" s="18" t="s">
        <v>11631</v>
      </c>
      <c r="B6881" s="19" t="s">
        <v>11632</v>
      </c>
    </row>
    <row r="6882" customFormat="false" ht="15" hidden="false" customHeight="false" outlineLevel="0" collapsed="false">
      <c r="A6882" s="18" t="s">
        <v>11633</v>
      </c>
      <c r="B6882" s="19" t="s">
        <v>12</v>
      </c>
    </row>
    <row r="6883" customFormat="false" ht="15" hidden="false" customHeight="false" outlineLevel="0" collapsed="false">
      <c r="A6883" s="18" t="s">
        <v>11634</v>
      </c>
      <c r="B6883" s="19" t="s">
        <v>11635</v>
      </c>
    </row>
    <row r="6884" customFormat="false" ht="15" hidden="false" customHeight="false" outlineLevel="0" collapsed="false">
      <c r="A6884" s="18" t="s">
        <v>11636</v>
      </c>
      <c r="B6884" s="19" t="s">
        <v>11637</v>
      </c>
    </row>
    <row r="6885" customFormat="false" ht="15" hidden="false" customHeight="false" outlineLevel="0" collapsed="false">
      <c r="A6885" s="18" t="s">
        <v>11638</v>
      </c>
      <c r="B6885" s="19" t="s">
        <v>11639</v>
      </c>
    </row>
    <row r="6886" customFormat="false" ht="30" hidden="false" customHeight="false" outlineLevel="0" collapsed="false">
      <c r="A6886" s="18" t="s">
        <v>11640</v>
      </c>
      <c r="B6886" s="19" t="s">
        <v>11641</v>
      </c>
    </row>
    <row r="6887" customFormat="false" ht="30" hidden="false" customHeight="false" outlineLevel="0" collapsed="false">
      <c r="A6887" s="18" t="s">
        <v>11642</v>
      </c>
      <c r="B6887" s="19" t="s">
        <v>11643</v>
      </c>
    </row>
    <row r="6888" customFormat="false" ht="15" hidden="false" customHeight="false" outlineLevel="0" collapsed="false">
      <c r="A6888" s="18" t="s">
        <v>11644</v>
      </c>
      <c r="B6888" s="19" t="s">
        <v>11645</v>
      </c>
    </row>
    <row r="6889" customFormat="false" ht="15" hidden="false" customHeight="false" outlineLevel="0" collapsed="false">
      <c r="A6889" s="18" t="s">
        <v>11646</v>
      </c>
      <c r="B6889" s="19" t="s">
        <v>11647</v>
      </c>
    </row>
    <row r="6890" customFormat="false" ht="30" hidden="false" customHeight="false" outlineLevel="0" collapsed="false">
      <c r="A6890" s="18" t="s">
        <v>11648</v>
      </c>
      <c r="B6890" s="19" t="s">
        <v>11649</v>
      </c>
    </row>
    <row r="6891" customFormat="false" ht="15" hidden="false" customHeight="false" outlineLevel="0" collapsed="false">
      <c r="A6891" s="18" t="s">
        <v>11650</v>
      </c>
      <c r="B6891" s="19" t="s">
        <v>12</v>
      </c>
    </row>
    <row r="6892" customFormat="false" ht="15" hidden="false" customHeight="false" outlineLevel="0" collapsed="false">
      <c r="A6892" s="18" t="s">
        <v>11651</v>
      </c>
      <c r="B6892" s="19" t="s">
        <v>11652</v>
      </c>
    </row>
    <row r="6893" customFormat="false" ht="15" hidden="false" customHeight="false" outlineLevel="0" collapsed="false">
      <c r="A6893" s="18" t="s">
        <v>11653</v>
      </c>
      <c r="B6893" s="19" t="s">
        <v>9822</v>
      </c>
    </row>
    <row r="6894" customFormat="false" ht="15" hidden="false" customHeight="false" outlineLevel="0" collapsed="false">
      <c r="A6894" s="18" t="s">
        <v>11654</v>
      </c>
      <c r="B6894" s="19" t="s">
        <v>11655</v>
      </c>
    </row>
    <row r="6895" customFormat="false" ht="15" hidden="false" customHeight="false" outlineLevel="0" collapsed="false">
      <c r="A6895" s="18" t="s">
        <v>11656</v>
      </c>
      <c r="B6895" s="19" t="s">
        <v>11657</v>
      </c>
    </row>
    <row r="6896" customFormat="false" ht="15" hidden="false" customHeight="false" outlineLevel="0" collapsed="false">
      <c r="A6896" s="18" t="s">
        <v>11658</v>
      </c>
      <c r="B6896" s="19" t="s">
        <v>12</v>
      </c>
    </row>
    <row r="6897" customFormat="false" ht="15" hidden="false" customHeight="false" outlineLevel="0" collapsed="false">
      <c r="A6897" s="18" t="s">
        <v>11659</v>
      </c>
      <c r="B6897" s="19" t="s">
        <v>12</v>
      </c>
    </row>
    <row r="6898" customFormat="false" ht="30" hidden="false" customHeight="false" outlineLevel="0" collapsed="false">
      <c r="A6898" s="18" t="s">
        <v>11660</v>
      </c>
      <c r="B6898" s="19" t="s">
        <v>11661</v>
      </c>
    </row>
    <row r="6899" customFormat="false" ht="15" hidden="false" customHeight="false" outlineLevel="0" collapsed="false">
      <c r="A6899" s="18" t="s">
        <v>11662</v>
      </c>
      <c r="B6899" s="19" t="s">
        <v>27</v>
      </c>
    </row>
    <row r="6900" customFormat="false" ht="15" hidden="false" customHeight="false" outlineLevel="0" collapsed="false">
      <c r="A6900" s="18" t="s">
        <v>11663</v>
      </c>
      <c r="B6900" s="19" t="s">
        <v>11664</v>
      </c>
    </row>
    <row r="6901" customFormat="false" ht="15" hidden="false" customHeight="false" outlineLevel="0" collapsed="false">
      <c r="A6901" s="18" t="s">
        <v>11665</v>
      </c>
      <c r="B6901" s="19" t="s">
        <v>11666</v>
      </c>
    </row>
    <row r="6902" customFormat="false" ht="15" hidden="false" customHeight="false" outlineLevel="0" collapsed="false">
      <c r="A6902" s="18" t="s">
        <v>11667</v>
      </c>
      <c r="B6902" s="19" t="s">
        <v>12</v>
      </c>
    </row>
    <row r="6903" customFormat="false" ht="60" hidden="false" customHeight="false" outlineLevel="0" collapsed="false">
      <c r="A6903" s="18" t="s">
        <v>11668</v>
      </c>
      <c r="B6903" s="19" t="s">
        <v>11669</v>
      </c>
    </row>
    <row r="6904" customFormat="false" ht="15" hidden="false" customHeight="false" outlineLevel="0" collapsed="false">
      <c r="A6904" s="18" t="s">
        <v>11670</v>
      </c>
      <c r="B6904" s="19" t="s">
        <v>11603</v>
      </c>
    </row>
    <row r="6905" customFormat="false" ht="15" hidden="false" customHeight="false" outlineLevel="0" collapsed="false">
      <c r="A6905" s="18" t="s">
        <v>11671</v>
      </c>
      <c r="B6905" s="19" t="s">
        <v>11605</v>
      </c>
    </row>
    <row r="6906" customFormat="false" ht="30" hidden="false" customHeight="false" outlineLevel="0" collapsed="false">
      <c r="A6906" s="18" t="s">
        <v>11672</v>
      </c>
      <c r="B6906" s="19" t="s">
        <v>11673</v>
      </c>
    </row>
    <row r="6907" customFormat="false" ht="15" hidden="false" customHeight="false" outlineLevel="0" collapsed="false">
      <c r="A6907" s="18" t="s">
        <v>11674</v>
      </c>
      <c r="B6907" s="19" t="s">
        <v>11675</v>
      </c>
    </row>
    <row r="6908" customFormat="false" ht="15" hidden="false" customHeight="false" outlineLevel="0" collapsed="false">
      <c r="A6908" s="18" t="s">
        <v>11676</v>
      </c>
      <c r="B6908" s="19" t="s">
        <v>11647</v>
      </c>
    </row>
    <row r="6909" customFormat="false" ht="15" hidden="false" customHeight="false" outlineLevel="0" collapsed="false">
      <c r="A6909" s="18" t="s">
        <v>11677</v>
      </c>
      <c r="B6909" s="19" t="s">
        <v>11678</v>
      </c>
    </row>
    <row r="6910" customFormat="false" ht="15" hidden="false" customHeight="false" outlineLevel="0" collapsed="false">
      <c r="A6910" s="18" t="s">
        <v>11679</v>
      </c>
      <c r="B6910" s="19" t="s">
        <v>75</v>
      </c>
    </row>
    <row r="6911" customFormat="false" ht="15" hidden="false" customHeight="false" outlineLevel="0" collapsed="false">
      <c r="A6911" s="18" t="s">
        <v>11680</v>
      </c>
      <c r="B6911" s="19" t="s">
        <v>493</v>
      </c>
    </row>
    <row r="6912" customFormat="false" ht="15" hidden="false" customHeight="false" outlineLevel="0" collapsed="false">
      <c r="A6912" s="18" t="s">
        <v>11681</v>
      </c>
      <c r="B6912" s="19" t="s">
        <v>11647</v>
      </c>
    </row>
    <row r="6913" customFormat="false" ht="15" hidden="false" customHeight="false" outlineLevel="0" collapsed="false">
      <c r="A6913" s="18" t="s">
        <v>11682</v>
      </c>
      <c r="B6913" s="19" t="s">
        <v>11678</v>
      </c>
    </row>
    <row r="6914" customFormat="false" ht="15" hidden="false" customHeight="false" outlineLevel="0" collapsed="false">
      <c r="A6914" s="18" t="s">
        <v>11683</v>
      </c>
      <c r="B6914" s="19" t="s">
        <v>75</v>
      </c>
    </row>
    <row r="6915" customFormat="false" ht="45" hidden="false" customHeight="false" outlineLevel="0" collapsed="false">
      <c r="A6915" s="18" t="s">
        <v>11684</v>
      </c>
      <c r="B6915" s="19" t="s">
        <v>11685</v>
      </c>
    </row>
    <row r="6916" customFormat="false" ht="15" hidden="false" customHeight="false" outlineLevel="0" collapsed="false">
      <c r="A6916" s="18" t="s">
        <v>11686</v>
      </c>
      <c r="B6916" s="19" t="s">
        <v>11599</v>
      </c>
    </row>
    <row r="6917" customFormat="false" ht="45" hidden="false" customHeight="false" outlineLevel="0" collapsed="false">
      <c r="A6917" s="18" t="s">
        <v>11687</v>
      </c>
      <c r="B6917" s="19" t="s">
        <v>11688</v>
      </c>
    </row>
    <row r="6918" customFormat="false" ht="15" hidden="false" customHeight="false" outlineLevel="0" collapsed="false">
      <c r="A6918" s="18" t="s">
        <v>11689</v>
      </c>
      <c r="B6918" s="19" t="s">
        <v>75</v>
      </c>
    </row>
    <row r="6919" customFormat="false" ht="92.25" hidden="false" customHeight="false" outlineLevel="0" collapsed="false">
      <c r="A6919" s="18" t="s">
        <v>11690</v>
      </c>
      <c r="B6919" s="19" t="s">
        <v>11691</v>
      </c>
    </row>
    <row r="6920" customFormat="false" ht="15" hidden="false" customHeight="false" outlineLevel="0" collapsed="false">
      <c r="A6920" s="18" t="s">
        <v>11692</v>
      </c>
      <c r="B6920" s="19" t="s">
        <v>75</v>
      </c>
    </row>
    <row r="6921" customFormat="false" ht="15" hidden="false" customHeight="false" outlineLevel="0" collapsed="false">
      <c r="A6921" s="18" t="s">
        <v>11693</v>
      </c>
      <c r="B6921" s="19" t="s">
        <v>11694</v>
      </c>
    </row>
    <row r="6922" customFormat="false" ht="15" hidden="false" customHeight="false" outlineLevel="0" collapsed="false">
      <c r="A6922" s="18" t="s">
        <v>11695</v>
      </c>
      <c r="B6922" s="19" t="s">
        <v>11696</v>
      </c>
    </row>
    <row r="6923" customFormat="false" ht="30" hidden="false" customHeight="false" outlineLevel="0" collapsed="false">
      <c r="A6923" s="18" t="s">
        <v>11697</v>
      </c>
      <c r="B6923" s="19" t="s">
        <v>11698</v>
      </c>
    </row>
    <row r="6924" customFormat="false" ht="90" hidden="false" customHeight="false" outlineLevel="0" collapsed="false">
      <c r="A6924" s="18" t="s">
        <v>11699</v>
      </c>
      <c r="B6924" s="19" t="s">
        <v>11700</v>
      </c>
    </row>
    <row r="6925" customFormat="false" ht="15" hidden="false" customHeight="false" outlineLevel="0" collapsed="false">
      <c r="A6925" s="18" t="s">
        <v>11701</v>
      </c>
      <c r="B6925" s="19" t="s">
        <v>75</v>
      </c>
    </row>
    <row r="6926" customFormat="false" ht="15" hidden="false" customHeight="false" outlineLevel="0" collapsed="false">
      <c r="A6926" s="18" t="s">
        <v>11702</v>
      </c>
      <c r="B6926" s="19" t="s">
        <v>75</v>
      </c>
    </row>
    <row r="6927" customFormat="false" ht="15" hidden="false" customHeight="false" outlineLevel="0" collapsed="false">
      <c r="A6927" s="18" t="s">
        <v>11703</v>
      </c>
      <c r="B6927" s="19" t="s">
        <v>11601</v>
      </c>
    </row>
    <row r="6928" customFormat="false" ht="15" hidden="false" customHeight="false" outlineLevel="0" collapsed="false">
      <c r="A6928" s="18" t="s">
        <v>11704</v>
      </c>
      <c r="B6928" s="19" t="s">
        <v>11705</v>
      </c>
    </row>
    <row r="6929" customFormat="false" ht="15" hidden="false" customHeight="false" outlineLevel="0" collapsed="false">
      <c r="A6929" s="18" t="s">
        <v>11706</v>
      </c>
      <c r="B6929" s="19" t="s">
        <v>11707</v>
      </c>
    </row>
    <row r="6930" customFormat="false" ht="30" hidden="false" customHeight="false" outlineLevel="0" collapsed="false">
      <c r="A6930" s="18" t="s">
        <v>11708</v>
      </c>
      <c r="B6930" s="19" t="s">
        <v>11709</v>
      </c>
    </row>
    <row r="6931" customFormat="false" ht="15" hidden="false" customHeight="false" outlineLevel="0" collapsed="false">
      <c r="A6931" s="18" t="s">
        <v>11710</v>
      </c>
      <c r="B6931" s="19" t="s">
        <v>75</v>
      </c>
    </row>
    <row r="6932" customFormat="false" ht="15" hidden="false" customHeight="false" outlineLevel="0" collapsed="false">
      <c r="A6932" s="18" t="s">
        <v>11711</v>
      </c>
      <c r="B6932" s="19" t="s">
        <v>320</v>
      </c>
    </row>
    <row r="6933" customFormat="false" ht="15" hidden="false" customHeight="false" outlineLevel="0" collapsed="false">
      <c r="A6933" s="18" t="s">
        <v>11712</v>
      </c>
      <c r="B6933" s="19" t="s">
        <v>11713</v>
      </c>
    </row>
    <row r="6934" customFormat="false" ht="15" hidden="false" customHeight="false" outlineLevel="0" collapsed="false">
      <c r="A6934" s="18" t="s">
        <v>11714</v>
      </c>
      <c r="B6934" s="19" t="s">
        <v>11715</v>
      </c>
    </row>
    <row r="6935" customFormat="false" ht="15" hidden="false" customHeight="false" outlineLevel="0" collapsed="false">
      <c r="A6935" s="18" t="s">
        <v>11716</v>
      </c>
      <c r="B6935" s="19" t="s">
        <v>320</v>
      </c>
    </row>
    <row r="6936" customFormat="false" ht="30" hidden="false" customHeight="false" outlineLevel="0" collapsed="false">
      <c r="A6936" s="18" t="s">
        <v>11717</v>
      </c>
      <c r="B6936" s="19" t="s">
        <v>11718</v>
      </c>
    </row>
    <row r="6937" customFormat="false" ht="15" hidden="false" customHeight="false" outlineLevel="0" collapsed="false">
      <c r="A6937" s="18" t="s">
        <v>11719</v>
      </c>
      <c r="B6937" s="19" t="s">
        <v>11720</v>
      </c>
    </row>
    <row r="6938" customFormat="false" ht="15" hidden="false" customHeight="false" outlineLevel="0" collapsed="false">
      <c r="A6938" s="18" t="s">
        <v>11721</v>
      </c>
      <c r="B6938" s="19" t="s">
        <v>11722</v>
      </c>
    </row>
    <row r="6939" customFormat="false" ht="15" hidden="false" customHeight="false" outlineLevel="0" collapsed="false">
      <c r="A6939" s="18" t="s">
        <v>11723</v>
      </c>
      <c r="B6939" s="19" t="s">
        <v>11724</v>
      </c>
    </row>
    <row r="6940" customFormat="false" ht="15" hidden="false" customHeight="false" outlineLevel="0" collapsed="false">
      <c r="A6940" s="18" t="s">
        <v>11725</v>
      </c>
      <c r="B6940" s="19" t="s">
        <v>11726</v>
      </c>
    </row>
    <row r="6941" customFormat="false" ht="15" hidden="false" customHeight="false" outlineLevel="0" collapsed="false">
      <c r="A6941" s="18" t="s">
        <v>11727</v>
      </c>
      <c r="B6941" s="19" t="s">
        <v>75</v>
      </c>
    </row>
    <row r="6942" customFormat="false" ht="15" hidden="false" customHeight="false" outlineLevel="0" collapsed="false">
      <c r="A6942" s="18" t="s">
        <v>11728</v>
      </c>
      <c r="B6942" s="19" t="s">
        <v>75</v>
      </c>
    </row>
    <row r="6943" customFormat="false" ht="30" hidden="false" customHeight="false" outlineLevel="0" collapsed="false">
      <c r="A6943" s="18" t="s">
        <v>11729</v>
      </c>
      <c r="B6943" s="19" t="s">
        <v>11730</v>
      </c>
    </row>
    <row r="6944" customFormat="false" ht="15" hidden="false" customHeight="false" outlineLevel="0" collapsed="false">
      <c r="A6944" s="18" t="s">
        <v>11731</v>
      </c>
      <c r="B6944" s="19" t="s">
        <v>75</v>
      </c>
    </row>
    <row r="6945" customFormat="false" ht="15" hidden="false" customHeight="false" outlineLevel="0" collapsed="false">
      <c r="A6945" s="18" t="s">
        <v>11732</v>
      </c>
      <c r="B6945" s="19" t="s">
        <v>11733</v>
      </c>
    </row>
    <row r="6946" customFormat="false" ht="15" hidden="false" customHeight="false" outlineLevel="0" collapsed="false">
      <c r="A6946" s="18" t="s">
        <v>11734</v>
      </c>
      <c r="B6946" s="19" t="s">
        <v>11735</v>
      </c>
    </row>
    <row r="6947" customFormat="false" ht="15" hidden="false" customHeight="false" outlineLevel="0" collapsed="false">
      <c r="A6947" s="18" t="s">
        <v>11736</v>
      </c>
      <c r="B6947" s="19" t="s">
        <v>11737</v>
      </c>
    </row>
    <row r="6948" customFormat="false" ht="15" hidden="false" customHeight="false" outlineLevel="0" collapsed="false">
      <c r="A6948" s="18" t="s">
        <v>11738</v>
      </c>
      <c r="B6948" s="19" t="s">
        <v>11739</v>
      </c>
    </row>
    <row r="6949" customFormat="false" ht="15" hidden="false" customHeight="false" outlineLevel="0" collapsed="false">
      <c r="A6949" s="18" t="s">
        <v>11740</v>
      </c>
      <c r="B6949" s="19" t="s">
        <v>11741</v>
      </c>
    </row>
    <row r="6950" customFormat="false" ht="15" hidden="false" customHeight="false" outlineLevel="0" collapsed="false">
      <c r="A6950" s="18" t="s">
        <v>11742</v>
      </c>
      <c r="B6950" s="19" t="s">
        <v>11743</v>
      </c>
    </row>
    <row r="6951" customFormat="false" ht="15" hidden="false" customHeight="false" outlineLevel="0" collapsed="false">
      <c r="A6951" s="18" t="s">
        <v>11744</v>
      </c>
      <c r="B6951" s="19" t="s">
        <v>75</v>
      </c>
    </row>
    <row r="6952" customFormat="false" ht="15" hidden="false" customHeight="false" outlineLevel="0" collapsed="false">
      <c r="A6952" s="18" t="s">
        <v>11745</v>
      </c>
      <c r="B6952" s="19" t="s">
        <v>11746</v>
      </c>
    </row>
    <row r="6953" customFormat="false" ht="15" hidden="false" customHeight="false" outlineLevel="0" collapsed="false">
      <c r="A6953" s="18" t="s">
        <v>11747</v>
      </c>
      <c r="B6953" s="19" t="s">
        <v>11748</v>
      </c>
    </row>
    <row r="6954" customFormat="false" ht="15" hidden="false" customHeight="false" outlineLevel="0" collapsed="false">
      <c r="A6954" s="18" t="s">
        <v>11749</v>
      </c>
      <c r="B6954" s="19" t="s">
        <v>12</v>
      </c>
    </row>
    <row r="6955" customFormat="false" ht="15" hidden="false" customHeight="false" outlineLevel="0" collapsed="false">
      <c r="A6955" s="18" t="s">
        <v>11750</v>
      </c>
      <c r="B6955" s="19" t="s">
        <v>11751</v>
      </c>
    </row>
    <row r="6956" customFormat="false" ht="15" hidden="false" customHeight="false" outlineLevel="0" collapsed="false">
      <c r="A6956" s="18" t="s">
        <v>11752</v>
      </c>
      <c r="B6956" s="19" t="s">
        <v>11753</v>
      </c>
    </row>
    <row r="6957" customFormat="false" ht="15" hidden="false" customHeight="false" outlineLevel="0" collapsed="false">
      <c r="A6957" s="18" t="s">
        <v>11754</v>
      </c>
      <c r="B6957" s="19" t="s">
        <v>11755</v>
      </c>
    </row>
    <row r="6958" customFormat="false" ht="15" hidden="false" customHeight="false" outlineLevel="0" collapsed="false">
      <c r="A6958" s="18" t="s">
        <v>11756</v>
      </c>
      <c r="B6958" s="19" t="s">
        <v>11757</v>
      </c>
    </row>
    <row r="6959" customFormat="false" ht="15" hidden="false" customHeight="false" outlineLevel="0" collapsed="false">
      <c r="A6959" s="18" t="s">
        <v>11758</v>
      </c>
      <c r="B6959" s="19" t="s">
        <v>11759</v>
      </c>
    </row>
    <row r="6960" customFormat="false" ht="15" hidden="false" customHeight="false" outlineLevel="0" collapsed="false">
      <c r="A6960" s="18" t="s">
        <v>11760</v>
      </c>
      <c r="B6960" s="19" t="s">
        <v>11637</v>
      </c>
    </row>
    <row r="6961" customFormat="false" ht="15" hidden="false" customHeight="false" outlineLevel="0" collapsed="false">
      <c r="A6961" s="18" t="s">
        <v>11761</v>
      </c>
      <c r="B6961" s="19" t="s">
        <v>11762</v>
      </c>
    </row>
    <row r="6962" customFormat="false" ht="15" hidden="false" customHeight="false" outlineLevel="0" collapsed="false">
      <c r="A6962" s="18" t="s">
        <v>11763</v>
      </c>
      <c r="B6962" s="19" t="s">
        <v>11764</v>
      </c>
    </row>
    <row r="6963" customFormat="false" ht="15" hidden="false" customHeight="false" outlineLevel="0" collapsed="false">
      <c r="A6963" s="18" t="s">
        <v>11765</v>
      </c>
      <c r="B6963" s="19" t="s">
        <v>11766</v>
      </c>
    </row>
    <row r="6964" customFormat="false" ht="15" hidden="false" customHeight="false" outlineLevel="0" collapsed="false">
      <c r="A6964" s="18" t="s">
        <v>11767</v>
      </c>
      <c r="B6964" s="19" t="s">
        <v>11768</v>
      </c>
    </row>
    <row r="6965" customFormat="false" ht="15" hidden="false" customHeight="false" outlineLevel="0" collapsed="false">
      <c r="A6965" s="18" t="s">
        <v>11769</v>
      </c>
      <c r="B6965" s="19" t="s">
        <v>11770</v>
      </c>
    </row>
    <row r="6966" customFormat="false" ht="15" hidden="false" customHeight="false" outlineLevel="0" collapsed="false">
      <c r="A6966" s="18" t="s">
        <v>11771</v>
      </c>
      <c r="B6966" s="19" t="s">
        <v>75</v>
      </c>
    </row>
    <row r="6967" customFormat="false" ht="15" hidden="false" customHeight="false" outlineLevel="0" collapsed="false">
      <c r="A6967" s="18" t="s">
        <v>11772</v>
      </c>
      <c r="B6967" s="19" t="s">
        <v>11773</v>
      </c>
    </row>
    <row r="6968" customFormat="false" ht="15" hidden="false" customHeight="false" outlineLevel="0" collapsed="false">
      <c r="A6968" s="18" t="s">
        <v>11774</v>
      </c>
      <c r="B6968" s="19" t="s">
        <v>11775</v>
      </c>
    </row>
    <row r="6969" customFormat="false" ht="15" hidden="false" customHeight="false" outlineLevel="0" collapsed="false">
      <c r="A6969" s="18" t="s">
        <v>11776</v>
      </c>
      <c r="B6969" s="19" t="s">
        <v>11777</v>
      </c>
    </row>
    <row r="6970" customFormat="false" ht="15" hidden="false" customHeight="false" outlineLevel="0" collapsed="false">
      <c r="A6970" s="18" t="s">
        <v>11778</v>
      </c>
      <c r="B6970" s="19" t="s">
        <v>11635</v>
      </c>
    </row>
    <row r="6971" customFormat="false" ht="15" hidden="false" customHeight="false" outlineLevel="0" collapsed="false">
      <c r="A6971" s="18" t="s">
        <v>11779</v>
      </c>
      <c r="B6971" s="19" t="s">
        <v>11780</v>
      </c>
    </row>
    <row r="6972" customFormat="false" ht="78" hidden="false" customHeight="false" outlineLevel="0" collapsed="false">
      <c r="A6972" s="18" t="s">
        <v>11781</v>
      </c>
      <c r="B6972" s="19" t="s">
        <v>11782</v>
      </c>
    </row>
    <row r="6973" customFormat="false" ht="15" hidden="false" customHeight="false" outlineLevel="0" collapsed="false">
      <c r="A6973" s="18" t="s">
        <v>11783</v>
      </c>
      <c r="B6973" s="19" t="s">
        <v>75</v>
      </c>
    </row>
    <row r="6974" customFormat="false" ht="15" hidden="false" customHeight="false" outlineLevel="0" collapsed="false">
      <c r="A6974" s="18" t="s">
        <v>11784</v>
      </c>
      <c r="B6974" s="19" t="s">
        <v>11739</v>
      </c>
    </row>
    <row r="6975" customFormat="false" ht="15" hidden="false" customHeight="false" outlineLevel="0" collapsed="false">
      <c r="A6975" s="18" t="s">
        <v>11785</v>
      </c>
      <c r="B6975" s="19" t="s">
        <v>11637</v>
      </c>
    </row>
    <row r="6976" customFormat="false" ht="15" hidden="false" customHeight="false" outlineLevel="0" collapsed="false">
      <c r="A6976" s="18" t="s">
        <v>11786</v>
      </c>
      <c r="B6976" s="19" t="s">
        <v>493</v>
      </c>
    </row>
    <row r="6977" customFormat="false" ht="15" hidden="false" customHeight="false" outlineLevel="0" collapsed="false">
      <c r="A6977" s="18" t="s">
        <v>11787</v>
      </c>
      <c r="B6977" s="19" t="s">
        <v>11788</v>
      </c>
    </row>
    <row r="6978" customFormat="false" ht="15" hidden="false" customHeight="false" outlineLevel="0" collapsed="false">
      <c r="A6978" s="18" t="s">
        <v>11789</v>
      </c>
      <c r="B6978" s="19" t="s">
        <v>11790</v>
      </c>
    </row>
    <row r="6979" customFormat="false" ht="45" hidden="false" customHeight="false" outlineLevel="0" collapsed="false">
      <c r="A6979" s="18" t="s">
        <v>11791</v>
      </c>
      <c r="B6979" s="19" t="s">
        <v>11792</v>
      </c>
    </row>
    <row r="6980" customFormat="false" ht="45" hidden="false" customHeight="false" outlineLevel="0" collapsed="false">
      <c r="A6980" s="18" t="s">
        <v>11793</v>
      </c>
      <c r="B6980" s="19" t="s">
        <v>11794</v>
      </c>
    </row>
    <row r="6981" customFormat="false" ht="15" hidden="false" customHeight="false" outlineLevel="0" collapsed="false">
      <c r="A6981" s="18" t="s">
        <v>11795</v>
      </c>
      <c r="B6981" s="19" t="s">
        <v>75</v>
      </c>
    </row>
    <row r="6982" customFormat="false" ht="45" hidden="false" customHeight="false" outlineLevel="0" collapsed="false">
      <c r="A6982" s="18" t="s">
        <v>11796</v>
      </c>
      <c r="B6982" s="19" t="s">
        <v>11797</v>
      </c>
    </row>
    <row r="6983" customFormat="false" ht="15" hidden="false" customHeight="false" outlineLevel="0" collapsed="false">
      <c r="A6983" s="18" t="s">
        <v>11798</v>
      </c>
      <c r="B6983" s="19" t="s">
        <v>75</v>
      </c>
    </row>
    <row r="6984" customFormat="false" ht="60" hidden="false" customHeight="false" outlineLevel="0" collapsed="false">
      <c r="A6984" s="18" t="s">
        <v>11799</v>
      </c>
      <c r="B6984" s="19" t="s">
        <v>11800</v>
      </c>
    </row>
    <row r="6985" customFormat="false" ht="15" hidden="false" customHeight="false" outlineLevel="0" collapsed="false">
      <c r="A6985" s="18" t="s">
        <v>11801</v>
      </c>
      <c r="B6985" s="19" t="s">
        <v>11802</v>
      </c>
    </row>
    <row r="6986" customFormat="false" ht="15" hidden="false" customHeight="false" outlineLevel="0" collapsed="false">
      <c r="A6986" s="18" t="s">
        <v>11803</v>
      </c>
      <c r="B6986" s="19" t="s">
        <v>11804</v>
      </c>
    </row>
    <row r="6987" customFormat="false" ht="15" hidden="false" customHeight="false" outlineLevel="0" collapsed="false">
      <c r="A6987" s="18" t="s">
        <v>11805</v>
      </c>
      <c r="B6987" s="19" t="s">
        <v>112</v>
      </c>
    </row>
    <row r="6988" customFormat="false" ht="45" hidden="false" customHeight="false" outlineLevel="0" collapsed="false">
      <c r="A6988" s="18" t="s">
        <v>11806</v>
      </c>
      <c r="B6988" s="19" t="s">
        <v>11807</v>
      </c>
    </row>
    <row r="6989" customFormat="false" ht="15" hidden="false" customHeight="false" outlineLevel="0" collapsed="false">
      <c r="A6989" s="18" t="s">
        <v>11808</v>
      </c>
      <c r="B6989" s="19" t="s">
        <v>11809</v>
      </c>
    </row>
    <row r="6990" customFormat="false" ht="30" hidden="false" customHeight="false" outlineLevel="0" collapsed="false">
      <c r="A6990" s="18" t="s">
        <v>11810</v>
      </c>
      <c r="B6990" s="19" t="s">
        <v>11811</v>
      </c>
    </row>
    <row r="6991" customFormat="false" ht="15" hidden="false" customHeight="false" outlineLevel="0" collapsed="false">
      <c r="A6991" s="18" t="s">
        <v>11812</v>
      </c>
      <c r="B6991" s="19" t="s">
        <v>12</v>
      </c>
    </row>
    <row r="6992" customFormat="false" ht="15" hidden="false" customHeight="false" outlineLevel="0" collapsed="false">
      <c r="A6992" s="18" t="s">
        <v>11813</v>
      </c>
      <c r="B6992" s="19" t="s">
        <v>11814</v>
      </c>
    </row>
    <row r="6993" customFormat="false" ht="15" hidden="false" customHeight="false" outlineLevel="0" collapsed="false">
      <c r="A6993" s="18" t="s">
        <v>11815</v>
      </c>
      <c r="B6993" s="19" t="s">
        <v>11628</v>
      </c>
    </row>
    <row r="6994" customFormat="false" ht="17.25" hidden="false" customHeight="false" outlineLevel="0" collapsed="false">
      <c r="A6994" s="18" t="s">
        <v>11816</v>
      </c>
      <c r="B6994" s="19" t="s">
        <v>11817</v>
      </c>
    </row>
    <row r="6995" customFormat="false" ht="15" hidden="false" customHeight="false" outlineLevel="0" collapsed="false">
      <c r="A6995" s="18" t="s">
        <v>11818</v>
      </c>
      <c r="B6995" s="19" t="s">
        <v>12</v>
      </c>
    </row>
    <row r="6996" customFormat="false" ht="15" hidden="false" customHeight="false" outlineLevel="0" collapsed="false">
      <c r="A6996" s="18" t="s">
        <v>11819</v>
      </c>
      <c r="B6996" s="19" t="s">
        <v>11637</v>
      </c>
    </row>
    <row r="6997" customFormat="false" ht="17.25" hidden="false" customHeight="false" outlineLevel="0" collapsed="false">
      <c r="A6997" s="18" t="s">
        <v>11820</v>
      </c>
      <c r="B6997" s="19" t="s">
        <v>11817</v>
      </c>
    </row>
    <row r="6998" customFormat="false" ht="15" hidden="false" customHeight="false" outlineLevel="0" collapsed="false">
      <c r="A6998" s="18" t="s">
        <v>11821</v>
      </c>
      <c r="B6998" s="19" t="s">
        <v>12</v>
      </c>
    </row>
    <row r="6999" customFormat="false" ht="15" hidden="false" customHeight="false" outlineLevel="0" collapsed="false">
      <c r="A6999" s="18" t="s">
        <v>11822</v>
      </c>
      <c r="B6999" s="19" t="s">
        <v>11823</v>
      </c>
    </row>
    <row r="7000" customFormat="false" ht="15" hidden="false" customHeight="false" outlineLevel="0" collapsed="false">
      <c r="A7000" s="18" t="s">
        <v>11824</v>
      </c>
      <c r="B7000" s="19" t="s">
        <v>11825</v>
      </c>
    </row>
    <row r="7001" customFormat="false" ht="15" hidden="false" customHeight="false" outlineLevel="0" collapsed="false">
      <c r="A7001" s="18" t="s">
        <v>11826</v>
      </c>
      <c r="B7001" s="19" t="s">
        <v>12</v>
      </c>
    </row>
    <row r="7002" customFormat="false" ht="15" hidden="false" customHeight="false" outlineLevel="0" collapsed="false">
      <c r="A7002" s="18" t="s">
        <v>11827</v>
      </c>
      <c r="B7002" s="19" t="s">
        <v>11828</v>
      </c>
    </row>
    <row r="7003" customFormat="false" ht="30" hidden="false" customHeight="false" outlineLevel="0" collapsed="false">
      <c r="A7003" s="18" t="s">
        <v>11829</v>
      </c>
      <c r="B7003" s="19" t="s">
        <v>11830</v>
      </c>
    </row>
    <row r="7004" customFormat="false" ht="15" hidden="false" customHeight="false" outlineLevel="0" collapsed="false">
      <c r="A7004" s="18" t="s">
        <v>11831</v>
      </c>
      <c r="B7004" s="19" t="s">
        <v>112</v>
      </c>
    </row>
    <row r="7005" customFormat="false" ht="30" hidden="false" customHeight="false" outlineLevel="0" collapsed="false">
      <c r="A7005" s="18" t="s">
        <v>11832</v>
      </c>
      <c r="B7005" s="19" t="s">
        <v>11833</v>
      </c>
    </row>
    <row r="7006" customFormat="false" ht="15" hidden="false" customHeight="false" outlineLevel="0" collapsed="false">
      <c r="A7006" s="18" t="s">
        <v>11834</v>
      </c>
      <c r="B7006" s="19" t="s">
        <v>12</v>
      </c>
    </row>
    <row r="7007" customFormat="false" ht="30" hidden="false" customHeight="false" outlineLevel="0" collapsed="false">
      <c r="A7007" s="18" t="s">
        <v>11835</v>
      </c>
      <c r="B7007" s="19" t="s">
        <v>11836</v>
      </c>
    </row>
    <row r="7008" customFormat="false" ht="15" hidden="false" customHeight="false" outlineLevel="0" collapsed="false">
      <c r="A7008" s="18" t="s">
        <v>11837</v>
      </c>
      <c r="B7008" s="19" t="s">
        <v>11838</v>
      </c>
    </row>
    <row r="7009" customFormat="false" ht="15" hidden="false" customHeight="false" outlineLevel="0" collapsed="false">
      <c r="A7009" s="18" t="s">
        <v>11839</v>
      </c>
      <c r="B7009" s="19" t="s">
        <v>112</v>
      </c>
    </row>
    <row r="7010" customFormat="false" ht="30" hidden="false" customHeight="false" outlineLevel="0" collapsed="false">
      <c r="A7010" s="18" t="s">
        <v>11840</v>
      </c>
      <c r="B7010" s="19" t="s">
        <v>11841</v>
      </c>
    </row>
    <row r="7011" customFormat="false" ht="30" hidden="false" customHeight="false" outlineLevel="0" collapsed="false">
      <c r="A7011" s="18" t="s">
        <v>11842</v>
      </c>
      <c r="B7011" s="19" t="s">
        <v>11843</v>
      </c>
    </row>
    <row r="7012" customFormat="false" ht="15" hidden="false" customHeight="false" outlineLevel="0" collapsed="false">
      <c r="A7012" s="18" t="s">
        <v>11844</v>
      </c>
      <c r="B7012" s="19" t="s">
        <v>11845</v>
      </c>
    </row>
    <row r="7013" customFormat="false" ht="30" hidden="false" customHeight="false" outlineLevel="0" collapsed="false">
      <c r="A7013" s="18" t="s">
        <v>11846</v>
      </c>
      <c r="B7013" s="19" t="s">
        <v>11847</v>
      </c>
    </row>
    <row r="7014" customFormat="false" ht="15" hidden="false" customHeight="false" outlineLevel="0" collapsed="false">
      <c r="A7014" s="18" t="s">
        <v>11848</v>
      </c>
      <c r="B7014" s="19" t="s">
        <v>112</v>
      </c>
    </row>
    <row r="7015" customFormat="false" ht="15" hidden="false" customHeight="false" outlineLevel="0" collapsed="false">
      <c r="A7015" s="18" t="s">
        <v>11849</v>
      </c>
      <c r="B7015" s="19" t="s">
        <v>11850</v>
      </c>
    </row>
    <row r="7016" customFormat="false" ht="15" hidden="false" customHeight="false" outlineLevel="0" collapsed="false">
      <c r="A7016" s="18" t="s">
        <v>11851</v>
      </c>
      <c r="B7016" s="19" t="s">
        <v>12</v>
      </c>
    </row>
    <row r="7017" customFormat="false" ht="30" hidden="false" customHeight="false" outlineLevel="0" collapsed="false">
      <c r="A7017" s="18" t="s">
        <v>11852</v>
      </c>
      <c r="B7017" s="19" t="s">
        <v>11853</v>
      </c>
    </row>
    <row r="7018" customFormat="false" ht="15" hidden="false" customHeight="false" outlineLevel="0" collapsed="false">
      <c r="A7018" s="18" t="s">
        <v>11854</v>
      </c>
      <c r="B7018" s="19" t="s">
        <v>11855</v>
      </c>
    </row>
    <row r="7019" customFormat="false" ht="30" hidden="false" customHeight="false" outlineLevel="0" collapsed="false">
      <c r="A7019" s="18" t="s">
        <v>11856</v>
      </c>
      <c r="B7019" s="19" t="s">
        <v>11857</v>
      </c>
    </row>
    <row r="7020" customFormat="false" ht="15" hidden="false" customHeight="false" outlineLevel="0" collapsed="false">
      <c r="A7020" s="18" t="s">
        <v>11858</v>
      </c>
      <c r="B7020" s="19" t="s">
        <v>11859</v>
      </c>
    </row>
    <row r="7021" customFormat="false" ht="15" hidden="false" customHeight="false" outlineLevel="0" collapsed="false">
      <c r="A7021" s="18" t="s">
        <v>11860</v>
      </c>
      <c r="B7021" s="19" t="s">
        <v>11861</v>
      </c>
    </row>
    <row r="7022" customFormat="false" ht="15" hidden="false" customHeight="false" outlineLevel="0" collapsed="false">
      <c r="A7022" s="18" t="s">
        <v>11862</v>
      </c>
      <c r="B7022" s="19" t="s">
        <v>493</v>
      </c>
    </row>
    <row r="7023" customFormat="false" ht="15" hidden="false" customHeight="false" outlineLevel="0" collapsed="false">
      <c r="A7023" s="18" t="s">
        <v>11863</v>
      </c>
      <c r="B7023" s="19" t="s">
        <v>11864</v>
      </c>
    </row>
    <row r="7024" customFormat="false" ht="15" hidden="false" customHeight="false" outlineLevel="0" collapsed="false">
      <c r="A7024" s="18" t="s">
        <v>11865</v>
      </c>
      <c r="B7024" s="19" t="s">
        <v>11866</v>
      </c>
    </row>
    <row r="7025" customFormat="false" ht="15" hidden="false" customHeight="false" outlineLevel="0" collapsed="false">
      <c r="A7025" s="18" t="s">
        <v>11867</v>
      </c>
      <c r="B7025" s="19" t="s">
        <v>11868</v>
      </c>
    </row>
    <row r="7026" customFormat="false" ht="15" hidden="false" customHeight="false" outlineLevel="0" collapsed="false">
      <c r="A7026" s="18" t="s">
        <v>11869</v>
      </c>
      <c r="B7026" s="19" t="s">
        <v>11870</v>
      </c>
    </row>
    <row r="7027" customFormat="false" ht="15" hidden="false" customHeight="false" outlineLevel="0" collapsed="false">
      <c r="A7027" s="18" t="s">
        <v>11871</v>
      </c>
      <c r="B7027" s="19" t="s">
        <v>11872</v>
      </c>
    </row>
    <row r="7028" customFormat="false" ht="15" hidden="false" customHeight="false" outlineLevel="0" collapsed="false">
      <c r="A7028" s="18" t="s">
        <v>11873</v>
      </c>
      <c r="B7028" s="19" t="s">
        <v>11874</v>
      </c>
    </row>
    <row r="7029" customFormat="false" ht="45" hidden="false" customHeight="false" outlineLevel="0" collapsed="false">
      <c r="A7029" s="18" t="s">
        <v>11875</v>
      </c>
      <c r="B7029" s="19" t="s">
        <v>11876</v>
      </c>
    </row>
    <row r="7030" customFormat="false" ht="15" hidden="false" customHeight="false" outlineLevel="0" collapsed="false">
      <c r="A7030" s="18" t="s">
        <v>11877</v>
      </c>
      <c r="B7030" s="19" t="s">
        <v>11878</v>
      </c>
    </row>
    <row r="7031" customFormat="false" ht="15" hidden="false" customHeight="false" outlineLevel="0" collapsed="false">
      <c r="A7031" s="18" t="s">
        <v>11879</v>
      </c>
      <c r="B7031" s="19" t="s">
        <v>11880</v>
      </c>
    </row>
    <row r="7032" customFormat="false" ht="15" hidden="false" customHeight="false" outlineLevel="0" collapsed="false">
      <c r="A7032" s="18" t="s">
        <v>11881</v>
      </c>
      <c r="B7032" s="19" t="s">
        <v>12</v>
      </c>
    </row>
    <row r="7033" customFormat="false" ht="15" hidden="false" customHeight="false" outlineLevel="0" collapsed="false">
      <c r="A7033" s="18" t="s">
        <v>11882</v>
      </c>
      <c r="B7033" s="19" t="s">
        <v>75</v>
      </c>
    </row>
    <row r="7034" customFormat="false" ht="15" hidden="false" customHeight="false" outlineLevel="0" collapsed="false">
      <c r="A7034" s="18" t="s">
        <v>11883</v>
      </c>
      <c r="B7034" s="19" t="s">
        <v>11884</v>
      </c>
    </row>
    <row r="7035" customFormat="false" ht="45" hidden="false" customHeight="false" outlineLevel="0" collapsed="false">
      <c r="A7035" s="18" t="s">
        <v>11885</v>
      </c>
      <c r="B7035" s="19" t="s">
        <v>11886</v>
      </c>
    </row>
    <row r="7036" customFormat="false" ht="15" hidden="false" customHeight="false" outlineLevel="0" collapsed="false">
      <c r="A7036" s="18" t="s">
        <v>11887</v>
      </c>
      <c r="B7036" s="19" t="s">
        <v>11888</v>
      </c>
    </row>
    <row r="7037" customFormat="false" ht="15" hidden="false" customHeight="false" outlineLevel="0" collapsed="false">
      <c r="A7037" s="18" t="s">
        <v>11889</v>
      </c>
      <c r="B7037" s="19" t="s">
        <v>11890</v>
      </c>
    </row>
    <row r="7038" customFormat="false" ht="15" hidden="false" customHeight="false" outlineLevel="0" collapsed="false">
      <c r="A7038" s="18" t="s">
        <v>11891</v>
      </c>
      <c r="B7038" s="19" t="s">
        <v>11892</v>
      </c>
    </row>
    <row r="7039" customFormat="false" ht="15" hidden="false" customHeight="false" outlineLevel="0" collapsed="false">
      <c r="A7039" s="18" t="s">
        <v>11893</v>
      </c>
      <c r="B7039" s="19" t="s">
        <v>11894</v>
      </c>
    </row>
    <row r="7040" customFormat="false" ht="15" hidden="false" customHeight="false" outlineLevel="0" collapsed="false">
      <c r="A7040" s="18" t="s">
        <v>11895</v>
      </c>
      <c r="B7040" s="19" t="s">
        <v>320</v>
      </c>
    </row>
    <row r="7041" customFormat="false" ht="15" hidden="false" customHeight="false" outlineLevel="0" collapsed="false">
      <c r="A7041" s="18" t="s">
        <v>11896</v>
      </c>
      <c r="B7041" s="19" t="s">
        <v>11897</v>
      </c>
    </row>
    <row r="7042" customFormat="false" ht="15" hidden="false" customHeight="false" outlineLevel="0" collapsed="false">
      <c r="A7042" s="18" t="s">
        <v>11898</v>
      </c>
      <c r="B7042" s="19" t="s">
        <v>11899</v>
      </c>
    </row>
    <row r="7043" customFormat="false" ht="15" hidden="false" customHeight="false" outlineLevel="0" collapsed="false">
      <c r="A7043" s="18" t="s">
        <v>11900</v>
      </c>
      <c r="B7043" s="19" t="s">
        <v>75</v>
      </c>
    </row>
    <row r="7044" customFormat="false" ht="15" hidden="false" customHeight="false" outlineLevel="0" collapsed="false">
      <c r="A7044" s="18" t="s">
        <v>11901</v>
      </c>
      <c r="B7044" s="19" t="s">
        <v>11902</v>
      </c>
    </row>
    <row r="7045" customFormat="false" ht="60" hidden="false" customHeight="false" outlineLevel="0" collapsed="false">
      <c r="A7045" s="18" t="s">
        <v>11903</v>
      </c>
      <c r="B7045" s="19" t="s">
        <v>11904</v>
      </c>
    </row>
    <row r="7046" customFormat="false" ht="30" hidden="false" customHeight="false" outlineLevel="0" collapsed="false">
      <c r="A7046" s="18" t="s">
        <v>11905</v>
      </c>
      <c r="B7046" s="19" t="s">
        <v>11906</v>
      </c>
    </row>
    <row r="7047" customFormat="false" ht="15" hidden="false" customHeight="false" outlineLevel="0" collapsed="false">
      <c r="A7047" s="18" t="s">
        <v>11907</v>
      </c>
      <c r="B7047" s="19" t="s">
        <v>11908</v>
      </c>
    </row>
    <row r="7048" customFormat="false" ht="15" hidden="false" customHeight="false" outlineLevel="0" collapsed="false">
      <c r="A7048" s="18" t="s">
        <v>11909</v>
      </c>
      <c r="B7048" s="19" t="s">
        <v>11910</v>
      </c>
    </row>
    <row r="7049" customFormat="false" ht="15" hidden="false" customHeight="false" outlineLevel="0" collapsed="false">
      <c r="A7049" s="18" t="s">
        <v>11911</v>
      </c>
      <c r="B7049" s="19" t="s">
        <v>11912</v>
      </c>
    </row>
    <row r="7050" customFormat="false" ht="15" hidden="false" customHeight="false" outlineLevel="0" collapsed="false">
      <c r="A7050" s="18" t="s">
        <v>11913</v>
      </c>
      <c r="B7050" s="19" t="s">
        <v>320</v>
      </c>
    </row>
    <row r="7051" customFormat="false" ht="15" hidden="false" customHeight="false" outlineLevel="0" collapsed="false">
      <c r="A7051" s="18" t="s">
        <v>11914</v>
      </c>
      <c r="B7051" s="19" t="s">
        <v>11910</v>
      </c>
    </row>
    <row r="7052" customFormat="false" ht="15" hidden="false" customHeight="false" outlineLevel="0" collapsed="false">
      <c r="A7052" s="18" t="s">
        <v>11915</v>
      </c>
      <c r="B7052" s="19" t="s">
        <v>11916</v>
      </c>
    </row>
    <row r="7053" customFormat="false" ht="30" hidden="false" customHeight="false" outlineLevel="0" collapsed="false">
      <c r="A7053" s="18" t="s">
        <v>11917</v>
      </c>
      <c r="B7053" s="19" t="s">
        <v>11918</v>
      </c>
    </row>
    <row r="7054" customFormat="false" ht="15" hidden="false" customHeight="false" outlineLevel="0" collapsed="false">
      <c r="A7054" s="18" t="s">
        <v>11919</v>
      </c>
      <c r="B7054" s="19" t="s">
        <v>75</v>
      </c>
    </row>
    <row r="7055" customFormat="false" ht="15" hidden="false" customHeight="false" outlineLevel="0" collapsed="false">
      <c r="A7055" s="18" t="s">
        <v>11920</v>
      </c>
      <c r="B7055" s="19" t="s">
        <v>11912</v>
      </c>
    </row>
    <row r="7056" customFormat="false" ht="15" hidden="false" customHeight="false" outlineLevel="0" collapsed="false">
      <c r="A7056" s="18" t="s">
        <v>11921</v>
      </c>
      <c r="B7056" s="19" t="s">
        <v>11922</v>
      </c>
    </row>
    <row r="7057" customFormat="false" ht="15" hidden="false" customHeight="false" outlineLevel="0" collapsed="false">
      <c r="A7057" s="18" t="s">
        <v>11923</v>
      </c>
      <c r="B7057" s="19" t="s">
        <v>11924</v>
      </c>
    </row>
    <row r="7058" customFormat="false" ht="15" hidden="false" customHeight="false" outlineLevel="0" collapsed="false">
      <c r="A7058" s="18" t="s">
        <v>11925</v>
      </c>
      <c r="B7058" s="19" t="s">
        <v>75</v>
      </c>
    </row>
    <row r="7059" customFormat="false" ht="15" hidden="false" customHeight="false" outlineLevel="0" collapsed="false">
      <c r="A7059" s="18" t="s">
        <v>11926</v>
      </c>
      <c r="B7059" s="19" t="s">
        <v>11927</v>
      </c>
    </row>
    <row r="7060" customFormat="false" ht="15" hidden="false" customHeight="false" outlineLevel="0" collapsed="false">
      <c r="A7060" s="18" t="s">
        <v>11928</v>
      </c>
      <c r="B7060" s="19" t="s">
        <v>75</v>
      </c>
    </row>
    <row r="7061" customFormat="false" ht="30" hidden="false" customHeight="false" outlineLevel="0" collapsed="false">
      <c r="A7061" s="18" t="s">
        <v>11929</v>
      </c>
      <c r="B7061" s="19" t="s">
        <v>11930</v>
      </c>
    </row>
    <row r="7062" customFormat="false" ht="15" hidden="false" customHeight="false" outlineLevel="0" collapsed="false">
      <c r="A7062" s="18" t="s">
        <v>11931</v>
      </c>
      <c r="B7062" s="19" t="s">
        <v>11932</v>
      </c>
    </row>
    <row r="7063" customFormat="false" ht="15" hidden="false" customHeight="false" outlineLevel="0" collapsed="false">
      <c r="A7063" s="18" t="s">
        <v>11933</v>
      </c>
      <c r="B7063" s="19" t="s">
        <v>320</v>
      </c>
    </row>
    <row r="7064" customFormat="false" ht="15" hidden="false" customHeight="false" outlineLevel="0" collapsed="false">
      <c r="A7064" s="18" t="s">
        <v>11934</v>
      </c>
      <c r="B7064" s="19" t="s">
        <v>11935</v>
      </c>
    </row>
    <row r="7065" customFormat="false" ht="15" hidden="false" customHeight="false" outlineLevel="0" collapsed="false">
      <c r="A7065" s="18" t="s">
        <v>11936</v>
      </c>
      <c r="B7065" s="19" t="s">
        <v>11908</v>
      </c>
    </row>
    <row r="7066" customFormat="false" ht="15" hidden="false" customHeight="false" outlineLevel="0" collapsed="false">
      <c r="A7066" s="18" t="s">
        <v>11937</v>
      </c>
      <c r="B7066" s="19" t="s">
        <v>320</v>
      </c>
    </row>
    <row r="7067" customFormat="false" ht="15" hidden="false" customHeight="false" outlineLevel="0" collapsed="false">
      <c r="A7067" s="18" t="s">
        <v>11938</v>
      </c>
      <c r="B7067" s="19" t="s">
        <v>11939</v>
      </c>
    </row>
    <row r="7068" customFormat="false" ht="15" hidden="false" customHeight="false" outlineLevel="0" collapsed="false">
      <c r="A7068" s="18" t="s">
        <v>11940</v>
      </c>
      <c r="B7068" s="19" t="s">
        <v>11908</v>
      </c>
    </row>
    <row r="7069" customFormat="false" ht="15" hidden="false" customHeight="false" outlineLevel="0" collapsed="false">
      <c r="A7069" s="18" t="s">
        <v>11941</v>
      </c>
      <c r="B7069" s="19" t="s">
        <v>320</v>
      </c>
    </row>
    <row r="7070" customFormat="false" ht="15" hidden="false" customHeight="false" outlineLevel="0" collapsed="false">
      <c r="A7070" s="18" t="s">
        <v>11942</v>
      </c>
      <c r="B7070" s="19" t="s">
        <v>11943</v>
      </c>
    </row>
    <row r="7071" customFormat="false" ht="15" hidden="false" customHeight="false" outlineLevel="0" collapsed="false">
      <c r="A7071" s="18" t="s">
        <v>11944</v>
      </c>
      <c r="B7071" s="19" t="s">
        <v>11945</v>
      </c>
    </row>
    <row r="7072" customFormat="false" ht="30" hidden="false" customHeight="false" outlineLevel="0" collapsed="false">
      <c r="A7072" s="18" t="s">
        <v>11946</v>
      </c>
      <c r="B7072" s="19" t="s">
        <v>11947</v>
      </c>
    </row>
    <row r="7073" customFormat="false" ht="15" hidden="false" customHeight="false" outlineLevel="0" collapsed="false">
      <c r="A7073" s="18" t="s">
        <v>11948</v>
      </c>
      <c r="B7073" s="19" t="s">
        <v>3073</v>
      </c>
    </row>
    <row r="7074" customFormat="false" ht="15" hidden="false" customHeight="false" outlineLevel="0" collapsed="false">
      <c r="A7074" s="18" t="s">
        <v>11949</v>
      </c>
      <c r="B7074" s="19" t="s">
        <v>11908</v>
      </c>
    </row>
    <row r="7075" customFormat="false" ht="15" hidden="false" customHeight="false" outlineLevel="0" collapsed="false">
      <c r="A7075" s="18" t="s">
        <v>11950</v>
      </c>
      <c r="B7075" s="19" t="s">
        <v>320</v>
      </c>
    </row>
    <row r="7076" customFormat="false" ht="15" hidden="false" customHeight="false" outlineLevel="0" collapsed="false">
      <c r="A7076" s="18" t="s">
        <v>11951</v>
      </c>
      <c r="B7076" s="19" t="s">
        <v>11952</v>
      </c>
    </row>
    <row r="7077" customFormat="false" ht="30" hidden="false" customHeight="false" outlineLevel="0" collapsed="false">
      <c r="A7077" s="18" t="s">
        <v>11953</v>
      </c>
      <c r="B7077" s="19" t="s">
        <v>11954</v>
      </c>
    </row>
    <row r="7078" customFormat="false" ht="15" hidden="false" customHeight="false" outlineLevel="0" collapsed="false">
      <c r="A7078" s="18" t="s">
        <v>11955</v>
      </c>
      <c r="B7078" s="19" t="s">
        <v>11956</v>
      </c>
    </row>
    <row r="7079" customFormat="false" ht="15" hidden="false" customHeight="false" outlineLevel="0" collapsed="false">
      <c r="A7079" s="18" t="s">
        <v>11957</v>
      </c>
      <c r="B7079" s="19" t="s">
        <v>75</v>
      </c>
    </row>
    <row r="7080" customFormat="false" ht="30" hidden="false" customHeight="false" outlineLevel="0" collapsed="false">
      <c r="A7080" s="18" t="s">
        <v>11958</v>
      </c>
      <c r="B7080" s="19" t="s">
        <v>11959</v>
      </c>
    </row>
    <row r="7081" customFormat="false" ht="30" hidden="false" customHeight="false" outlineLevel="0" collapsed="false">
      <c r="A7081" s="18" t="s">
        <v>11960</v>
      </c>
      <c r="B7081" s="19" t="s">
        <v>11961</v>
      </c>
    </row>
    <row r="7082" customFormat="false" ht="30" hidden="false" customHeight="false" outlineLevel="0" collapsed="false">
      <c r="A7082" s="18" t="s">
        <v>11962</v>
      </c>
      <c r="B7082" s="19" t="s">
        <v>11963</v>
      </c>
    </row>
    <row r="7083" customFormat="false" ht="15" hidden="false" customHeight="false" outlineLevel="0" collapsed="false">
      <c r="A7083" s="18" t="s">
        <v>11964</v>
      </c>
      <c r="B7083" s="19" t="s">
        <v>11965</v>
      </c>
    </row>
    <row r="7084" customFormat="false" ht="30" hidden="false" customHeight="false" outlineLevel="0" collapsed="false">
      <c r="A7084" s="18" t="s">
        <v>11966</v>
      </c>
      <c r="B7084" s="19" t="s">
        <v>11967</v>
      </c>
    </row>
    <row r="7085" customFormat="false" ht="15" hidden="false" customHeight="false" outlineLevel="0" collapsed="false">
      <c r="A7085" s="18" t="s">
        <v>11968</v>
      </c>
      <c r="B7085" s="19" t="s">
        <v>75</v>
      </c>
    </row>
    <row r="7086" customFormat="false" ht="15" hidden="false" customHeight="false" outlineLevel="0" collapsed="false">
      <c r="A7086" s="18" t="s">
        <v>11969</v>
      </c>
      <c r="B7086" s="19" t="s">
        <v>11970</v>
      </c>
    </row>
    <row r="7087" customFormat="false" ht="15" hidden="false" customHeight="false" outlineLevel="0" collapsed="false">
      <c r="A7087" s="18" t="s">
        <v>11971</v>
      </c>
      <c r="B7087" s="19" t="s">
        <v>3073</v>
      </c>
    </row>
    <row r="7088" customFormat="false" ht="15" hidden="false" customHeight="false" outlineLevel="0" collapsed="false">
      <c r="A7088" s="18" t="s">
        <v>11972</v>
      </c>
      <c r="B7088" s="19" t="s">
        <v>11973</v>
      </c>
    </row>
    <row r="7089" customFormat="false" ht="15" hidden="false" customHeight="false" outlineLevel="0" collapsed="false">
      <c r="A7089" s="18" t="s">
        <v>11974</v>
      </c>
      <c r="B7089" s="19" t="s">
        <v>11975</v>
      </c>
    </row>
    <row r="7090" customFormat="false" ht="15" hidden="false" customHeight="false" outlineLevel="0" collapsed="false">
      <c r="A7090" s="18" t="s">
        <v>11976</v>
      </c>
      <c r="B7090" s="19" t="s">
        <v>75</v>
      </c>
    </row>
    <row r="7091" customFormat="false" ht="15" hidden="false" customHeight="false" outlineLevel="0" collapsed="false">
      <c r="A7091" s="18" t="s">
        <v>11977</v>
      </c>
      <c r="B7091" s="19" t="s">
        <v>320</v>
      </c>
    </row>
    <row r="7092" customFormat="false" ht="15" hidden="false" customHeight="false" outlineLevel="0" collapsed="false">
      <c r="A7092" s="18" t="s">
        <v>11978</v>
      </c>
      <c r="B7092" s="19" t="s">
        <v>11975</v>
      </c>
    </row>
    <row r="7093" customFormat="false" ht="15" hidden="false" customHeight="false" outlineLevel="0" collapsed="false">
      <c r="A7093" s="18" t="s">
        <v>11979</v>
      </c>
      <c r="B7093" s="19" t="s">
        <v>75</v>
      </c>
    </row>
    <row r="7094" customFormat="false" ht="45" hidden="false" customHeight="false" outlineLevel="0" collapsed="false">
      <c r="A7094" s="18" t="s">
        <v>11980</v>
      </c>
      <c r="B7094" s="19" t="s">
        <v>11981</v>
      </c>
    </row>
    <row r="7095" customFormat="false" ht="15" hidden="false" customHeight="false" outlineLevel="0" collapsed="false">
      <c r="A7095" s="18" t="s">
        <v>11982</v>
      </c>
      <c r="B7095" s="19" t="s">
        <v>11983</v>
      </c>
    </row>
    <row r="7096" customFormat="false" ht="15" hidden="false" customHeight="false" outlineLevel="0" collapsed="false">
      <c r="A7096" s="18" t="s">
        <v>11984</v>
      </c>
      <c r="B7096" s="19" t="s">
        <v>112</v>
      </c>
    </row>
    <row r="7097" customFormat="false" ht="15" hidden="false" customHeight="false" outlineLevel="0" collapsed="false">
      <c r="A7097" s="18" t="s">
        <v>11985</v>
      </c>
      <c r="B7097" s="19" t="s">
        <v>11986</v>
      </c>
    </row>
    <row r="7098" customFormat="false" ht="15" hidden="false" customHeight="false" outlineLevel="0" collapsed="false">
      <c r="A7098" s="18" t="s">
        <v>11987</v>
      </c>
      <c r="B7098" s="19" t="s">
        <v>11988</v>
      </c>
    </row>
    <row r="7099" customFormat="false" ht="15" hidden="false" customHeight="false" outlineLevel="0" collapsed="false">
      <c r="A7099" s="18" t="s">
        <v>11989</v>
      </c>
      <c r="B7099" s="19" t="s">
        <v>11990</v>
      </c>
    </row>
    <row r="7100" customFormat="false" ht="15" hidden="false" customHeight="false" outlineLevel="0" collapsed="false">
      <c r="A7100" s="18" t="s">
        <v>11991</v>
      </c>
      <c r="B7100" s="19" t="s">
        <v>12</v>
      </c>
    </row>
    <row r="7101" customFormat="false" ht="15" hidden="false" customHeight="false" outlineLevel="0" collapsed="false">
      <c r="A7101" s="18" t="s">
        <v>11992</v>
      </c>
      <c r="B7101" s="19" t="s">
        <v>11993</v>
      </c>
    </row>
    <row r="7102" customFormat="false" ht="30" hidden="false" customHeight="false" outlineLevel="0" collapsed="false">
      <c r="A7102" s="18" t="s">
        <v>11994</v>
      </c>
      <c r="B7102" s="19" t="s">
        <v>11995</v>
      </c>
    </row>
    <row r="7103" customFormat="false" ht="15" hidden="false" customHeight="false" outlineLevel="0" collapsed="false">
      <c r="A7103" s="18" t="s">
        <v>11996</v>
      </c>
      <c r="B7103" s="19" t="s">
        <v>11997</v>
      </c>
    </row>
    <row r="7104" customFormat="false" ht="15" hidden="false" customHeight="false" outlineLevel="0" collapsed="false">
      <c r="A7104" s="18" t="s">
        <v>11998</v>
      </c>
      <c r="B7104" s="19" t="s">
        <v>11973</v>
      </c>
    </row>
    <row r="7105" customFormat="false" ht="15" hidden="false" customHeight="false" outlineLevel="0" collapsed="false">
      <c r="A7105" s="18" t="s">
        <v>11999</v>
      </c>
      <c r="B7105" s="19" t="s">
        <v>27</v>
      </c>
    </row>
    <row r="7106" customFormat="false" ht="15" hidden="false" customHeight="false" outlineLevel="0" collapsed="false">
      <c r="A7106" s="18" t="s">
        <v>12000</v>
      </c>
      <c r="B7106" s="19" t="s">
        <v>12001</v>
      </c>
    </row>
    <row r="7107" customFormat="false" ht="15" hidden="false" customHeight="false" outlineLevel="0" collapsed="false">
      <c r="A7107" s="18" t="s">
        <v>12002</v>
      </c>
      <c r="B7107" s="19" t="s">
        <v>11973</v>
      </c>
    </row>
    <row r="7108" customFormat="false" ht="15" hidden="false" customHeight="false" outlineLevel="0" collapsed="false">
      <c r="A7108" s="18" t="s">
        <v>12003</v>
      </c>
      <c r="B7108" s="19" t="s">
        <v>27</v>
      </c>
    </row>
    <row r="7109" customFormat="false" ht="45" hidden="false" customHeight="false" outlineLevel="0" collapsed="false">
      <c r="A7109" s="18" t="s">
        <v>12004</v>
      </c>
      <c r="B7109" s="19" t="s">
        <v>12005</v>
      </c>
    </row>
    <row r="7110" customFormat="false" ht="30" hidden="false" customHeight="false" outlineLevel="0" collapsed="false">
      <c r="A7110" s="18" t="s">
        <v>12006</v>
      </c>
      <c r="B7110" s="19" t="s">
        <v>12007</v>
      </c>
    </row>
    <row r="7111" customFormat="false" ht="15" hidden="false" customHeight="false" outlineLevel="0" collapsed="false">
      <c r="A7111" s="18" t="s">
        <v>12008</v>
      </c>
      <c r="B7111" s="19" t="s">
        <v>12009</v>
      </c>
    </row>
    <row r="7112" customFormat="false" ht="15" hidden="false" customHeight="false" outlineLevel="0" collapsed="false">
      <c r="A7112" s="18" t="s">
        <v>12010</v>
      </c>
      <c r="B7112" s="19" t="s">
        <v>12011</v>
      </c>
    </row>
    <row r="7113" customFormat="false" ht="15" hidden="false" customHeight="false" outlineLevel="0" collapsed="false">
      <c r="A7113" s="18" t="s">
        <v>12012</v>
      </c>
      <c r="B7113" s="19" t="s">
        <v>12013</v>
      </c>
    </row>
    <row r="7114" customFormat="false" ht="15" hidden="false" customHeight="false" outlineLevel="0" collapsed="false">
      <c r="A7114" s="18" t="s">
        <v>12014</v>
      </c>
      <c r="B7114" s="19" t="s">
        <v>12</v>
      </c>
    </row>
    <row r="7115" customFormat="false" ht="30" hidden="false" customHeight="false" outlineLevel="0" collapsed="false">
      <c r="A7115" s="18" t="s">
        <v>12015</v>
      </c>
      <c r="B7115" s="19" t="s">
        <v>12016</v>
      </c>
    </row>
    <row r="7116" customFormat="false" ht="15" hidden="false" customHeight="false" outlineLevel="0" collapsed="false">
      <c r="A7116" s="18" t="s">
        <v>12017</v>
      </c>
      <c r="B7116" s="19" t="s">
        <v>12009</v>
      </c>
    </row>
    <row r="7117" customFormat="false" ht="15" hidden="false" customHeight="false" outlineLevel="0" collapsed="false">
      <c r="A7117" s="18" t="s">
        <v>12018</v>
      </c>
      <c r="B7117" s="19" t="s">
        <v>12013</v>
      </c>
    </row>
    <row r="7118" customFormat="false" ht="15" hidden="false" customHeight="false" outlineLevel="0" collapsed="false">
      <c r="A7118" s="18" t="s">
        <v>12019</v>
      </c>
      <c r="B7118" s="19" t="s">
        <v>12</v>
      </c>
    </row>
    <row r="7119" customFormat="false" ht="15" hidden="false" customHeight="false" outlineLevel="0" collapsed="false">
      <c r="A7119" s="18" t="s">
        <v>12020</v>
      </c>
      <c r="B7119" s="19" t="s">
        <v>12011</v>
      </c>
    </row>
    <row r="7120" customFormat="false" ht="15" hidden="false" customHeight="false" outlineLevel="0" collapsed="false">
      <c r="A7120" s="18" t="s">
        <v>12021</v>
      </c>
      <c r="B7120" s="19" t="s">
        <v>12013</v>
      </c>
    </row>
    <row r="7121" customFormat="false" ht="15" hidden="false" customHeight="false" outlineLevel="0" collapsed="false">
      <c r="A7121" s="18" t="s">
        <v>12022</v>
      </c>
      <c r="B7121" s="19" t="s">
        <v>12</v>
      </c>
    </row>
    <row r="7122" customFormat="false" ht="30" hidden="false" customHeight="false" outlineLevel="0" collapsed="false">
      <c r="A7122" s="18" t="s">
        <v>12023</v>
      </c>
      <c r="B7122" s="19" t="s">
        <v>12024</v>
      </c>
    </row>
    <row r="7123" customFormat="false" ht="15" hidden="false" customHeight="false" outlineLevel="0" collapsed="false">
      <c r="A7123" s="18" t="s">
        <v>12025</v>
      </c>
      <c r="B7123" s="19" t="s">
        <v>12009</v>
      </c>
    </row>
    <row r="7124" customFormat="false" ht="15" hidden="false" customHeight="false" outlineLevel="0" collapsed="false">
      <c r="A7124" s="18" t="s">
        <v>12026</v>
      </c>
      <c r="B7124" s="19" t="s">
        <v>12011</v>
      </c>
    </row>
    <row r="7125" customFormat="false" ht="15" hidden="false" customHeight="false" outlineLevel="0" collapsed="false">
      <c r="A7125" s="18" t="s">
        <v>12027</v>
      </c>
      <c r="B7125" s="19" t="s">
        <v>12013</v>
      </c>
    </row>
    <row r="7126" customFormat="false" ht="15" hidden="false" customHeight="false" outlineLevel="0" collapsed="false">
      <c r="A7126" s="18" t="s">
        <v>12028</v>
      </c>
      <c r="B7126" s="19" t="s">
        <v>12</v>
      </c>
    </row>
    <row r="7127" customFormat="false" ht="30" hidden="false" customHeight="false" outlineLevel="0" collapsed="false">
      <c r="A7127" s="18" t="s">
        <v>12029</v>
      </c>
      <c r="B7127" s="19" t="s">
        <v>12030</v>
      </c>
    </row>
    <row r="7128" customFormat="false" ht="15" hidden="false" customHeight="false" outlineLevel="0" collapsed="false">
      <c r="A7128" s="18" t="s">
        <v>12031</v>
      </c>
      <c r="B7128" s="19" t="s">
        <v>12009</v>
      </c>
    </row>
    <row r="7129" customFormat="false" ht="15" hidden="false" customHeight="false" outlineLevel="0" collapsed="false">
      <c r="A7129" s="18" t="s">
        <v>12032</v>
      </c>
      <c r="B7129" s="19" t="s">
        <v>12011</v>
      </c>
    </row>
    <row r="7130" customFormat="false" ht="15" hidden="false" customHeight="false" outlineLevel="0" collapsed="false">
      <c r="A7130" s="18" t="s">
        <v>12033</v>
      </c>
      <c r="B7130" s="19" t="s">
        <v>12013</v>
      </c>
    </row>
    <row r="7131" customFormat="false" ht="15" hidden="false" customHeight="false" outlineLevel="0" collapsed="false">
      <c r="A7131" s="18" t="s">
        <v>12034</v>
      </c>
      <c r="B7131" s="19" t="s">
        <v>12</v>
      </c>
    </row>
    <row r="7132" customFormat="false" ht="30" hidden="false" customHeight="false" outlineLevel="0" collapsed="false">
      <c r="A7132" s="18" t="s">
        <v>12035</v>
      </c>
      <c r="B7132" s="19" t="s">
        <v>12036</v>
      </c>
    </row>
    <row r="7133" customFormat="false" ht="15" hidden="false" customHeight="false" outlineLevel="0" collapsed="false">
      <c r="A7133" s="18" t="s">
        <v>12037</v>
      </c>
      <c r="B7133" s="19" t="s">
        <v>12038</v>
      </c>
    </row>
    <row r="7134" customFormat="false" ht="15" hidden="false" customHeight="false" outlineLevel="0" collapsed="false">
      <c r="A7134" s="18" t="s">
        <v>12039</v>
      </c>
      <c r="B7134" s="19" t="s">
        <v>12040</v>
      </c>
    </row>
    <row r="7135" customFormat="false" ht="15" hidden="false" customHeight="false" outlineLevel="0" collapsed="false">
      <c r="A7135" s="18" t="s">
        <v>12041</v>
      </c>
      <c r="B7135" s="19" t="s">
        <v>12042</v>
      </c>
    </row>
    <row r="7136" customFormat="false" ht="15" hidden="false" customHeight="false" outlineLevel="0" collapsed="false">
      <c r="A7136" s="18" t="s">
        <v>12043</v>
      </c>
      <c r="B7136" s="19" t="s">
        <v>320</v>
      </c>
    </row>
    <row r="7137" customFormat="false" ht="15" hidden="false" customHeight="false" outlineLevel="0" collapsed="false">
      <c r="A7137" s="18" t="s">
        <v>12044</v>
      </c>
      <c r="B7137" s="19" t="s">
        <v>12045</v>
      </c>
    </row>
    <row r="7138" customFormat="false" ht="45" hidden="false" customHeight="false" outlineLevel="0" collapsed="false">
      <c r="A7138" s="18" t="s">
        <v>12046</v>
      </c>
      <c r="B7138" s="19" t="s">
        <v>12047</v>
      </c>
    </row>
    <row r="7139" customFormat="false" ht="45" hidden="false" customHeight="false" outlineLevel="0" collapsed="false">
      <c r="A7139" s="18" t="s">
        <v>12048</v>
      </c>
      <c r="B7139" s="19" t="s">
        <v>12049</v>
      </c>
    </row>
    <row r="7140" customFormat="false" ht="45" hidden="false" customHeight="false" outlineLevel="0" collapsed="false">
      <c r="A7140" s="18" t="s">
        <v>12050</v>
      </c>
      <c r="B7140" s="19" t="s">
        <v>12051</v>
      </c>
    </row>
    <row r="7141" customFormat="false" ht="45" hidden="false" customHeight="false" outlineLevel="0" collapsed="false">
      <c r="A7141" s="18" t="s">
        <v>12052</v>
      </c>
      <c r="B7141" s="19" t="s">
        <v>12053</v>
      </c>
    </row>
    <row r="7142" customFormat="false" ht="45" hidden="false" customHeight="false" outlineLevel="0" collapsed="false">
      <c r="A7142" s="18" t="s">
        <v>12054</v>
      </c>
      <c r="B7142" s="19" t="s">
        <v>12055</v>
      </c>
    </row>
    <row r="7143" customFormat="false" ht="45" hidden="false" customHeight="false" outlineLevel="0" collapsed="false">
      <c r="A7143" s="18" t="s">
        <v>12056</v>
      </c>
      <c r="B7143" s="19" t="s">
        <v>12057</v>
      </c>
    </row>
    <row r="7144" customFormat="false" ht="15" hidden="false" customHeight="false" outlineLevel="0" collapsed="false">
      <c r="A7144" s="18" t="s">
        <v>12058</v>
      </c>
      <c r="B7144" s="19" t="s">
        <v>320</v>
      </c>
    </row>
    <row r="7145" customFormat="false" ht="15" hidden="false" customHeight="false" outlineLevel="0" collapsed="false">
      <c r="A7145" s="18" t="s">
        <v>12059</v>
      </c>
      <c r="B7145" s="19" t="s">
        <v>12060</v>
      </c>
    </row>
    <row r="7146" customFormat="false" ht="45" hidden="false" customHeight="false" outlineLevel="0" collapsed="false">
      <c r="A7146" s="18" t="s">
        <v>12061</v>
      </c>
      <c r="B7146" s="19" t="s">
        <v>12062</v>
      </c>
    </row>
    <row r="7147" customFormat="false" ht="15" hidden="false" customHeight="false" outlineLevel="0" collapsed="false">
      <c r="A7147" s="18" t="s">
        <v>12063</v>
      </c>
      <c r="B7147" s="19" t="s">
        <v>12064</v>
      </c>
    </row>
    <row r="7148" customFormat="false" ht="15" hidden="false" customHeight="false" outlineLevel="0" collapsed="false">
      <c r="A7148" s="18" t="s">
        <v>12065</v>
      </c>
      <c r="B7148" s="19" t="s">
        <v>12066</v>
      </c>
    </row>
    <row r="7149" customFormat="false" ht="15" hidden="false" customHeight="false" outlineLevel="0" collapsed="false">
      <c r="A7149" s="18" t="s">
        <v>12067</v>
      </c>
      <c r="B7149" s="19" t="s">
        <v>12</v>
      </c>
    </row>
    <row r="7150" customFormat="false" ht="15" hidden="false" customHeight="false" outlineLevel="0" collapsed="false">
      <c r="A7150" s="18" t="s">
        <v>12068</v>
      </c>
      <c r="B7150" s="19" t="s">
        <v>12069</v>
      </c>
    </row>
    <row r="7151" customFormat="false" ht="15" hidden="false" customHeight="false" outlineLevel="0" collapsed="false">
      <c r="A7151" s="18" t="s">
        <v>12070</v>
      </c>
      <c r="B7151" s="19" t="s">
        <v>12071</v>
      </c>
    </row>
    <row r="7152" customFormat="false" ht="15" hidden="false" customHeight="false" outlineLevel="0" collapsed="false">
      <c r="A7152" s="18" t="s">
        <v>12072</v>
      </c>
      <c r="B7152" s="19" t="s">
        <v>12073</v>
      </c>
    </row>
    <row r="7153" customFormat="false" ht="30" hidden="false" customHeight="false" outlineLevel="0" collapsed="false">
      <c r="A7153" s="18" t="s">
        <v>12074</v>
      </c>
      <c r="B7153" s="19" t="s">
        <v>12075</v>
      </c>
    </row>
    <row r="7154" customFormat="false" ht="45" hidden="false" customHeight="false" outlineLevel="0" collapsed="false">
      <c r="A7154" s="18" t="s">
        <v>12076</v>
      </c>
      <c r="B7154" s="19" t="s">
        <v>12077</v>
      </c>
    </row>
    <row r="7155" customFormat="false" ht="15" hidden="false" customHeight="false" outlineLevel="0" collapsed="false">
      <c r="A7155" s="18" t="s">
        <v>12078</v>
      </c>
      <c r="B7155" s="19" t="s">
        <v>12</v>
      </c>
    </row>
    <row r="7156" customFormat="false" ht="30" hidden="false" customHeight="false" outlineLevel="0" collapsed="false">
      <c r="A7156" s="18" t="s">
        <v>12079</v>
      </c>
      <c r="B7156" s="19" t="s">
        <v>12080</v>
      </c>
    </row>
    <row r="7157" customFormat="false" ht="45" hidden="false" customHeight="false" outlineLevel="0" collapsed="false">
      <c r="A7157" s="18" t="s">
        <v>12081</v>
      </c>
      <c r="B7157" s="19" t="s">
        <v>12082</v>
      </c>
    </row>
    <row r="7158" customFormat="false" ht="30" hidden="false" customHeight="false" outlineLevel="0" collapsed="false">
      <c r="A7158" s="18" t="s">
        <v>12083</v>
      </c>
      <c r="B7158" s="19" t="s">
        <v>12084</v>
      </c>
    </row>
    <row r="7159" customFormat="false" ht="15" hidden="false" customHeight="false" outlineLevel="0" collapsed="false">
      <c r="A7159" s="18" t="s">
        <v>12085</v>
      </c>
      <c r="B7159" s="19" t="s">
        <v>12</v>
      </c>
    </row>
    <row r="7160" customFormat="false" ht="15" hidden="false" customHeight="false" outlineLevel="0" collapsed="false">
      <c r="A7160" s="18" t="s">
        <v>12086</v>
      </c>
      <c r="B7160" s="19" t="s">
        <v>112</v>
      </c>
    </row>
    <row r="7161" customFormat="false" ht="30" hidden="false" customHeight="false" outlineLevel="0" collapsed="false">
      <c r="A7161" s="18" t="s">
        <v>12087</v>
      </c>
      <c r="B7161" s="19" t="s">
        <v>12088</v>
      </c>
    </row>
    <row r="7162" customFormat="false" ht="15" hidden="false" customHeight="false" outlineLevel="0" collapsed="false">
      <c r="A7162" s="18" t="s">
        <v>12089</v>
      </c>
      <c r="B7162" s="19" t="s">
        <v>12</v>
      </c>
    </row>
    <row r="7163" customFormat="false" ht="45" hidden="false" customHeight="false" outlineLevel="0" collapsed="false">
      <c r="A7163" s="18" t="s">
        <v>12090</v>
      </c>
      <c r="B7163" s="19" t="s">
        <v>12091</v>
      </c>
    </row>
    <row r="7164" customFormat="false" ht="15" hidden="false" customHeight="false" outlineLevel="0" collapsed="false">
      <c r="A7164" s="18" t="s">
        <v>12092</v>
      </c>
      <c r="B7164" s="19" t="s">
        <v>12093</v>
      </c>
    </row>
    <row r="7165" customFormat="false" ht="45" hidden="false" customHeight="false" outlineLevel="0" collapsed="false">
      <c r="A7165" s="18" t="s">
        <v>12094</v>
      </c>
      <c r="B7165" s="19" t="s">
        <v>12095</v>
      </c>
    </row>
    <row r="7166" customFormat="false" ht="15" hidden="false" customHeight="false" outlineLevel="0" collapsed="false">
      <c r="A7166" s="18" t="s">
        <v>12096</v>
      </c>
      <c r="B7166" s="19" t="s">
        <v>12097</v>
      </c>
    </row>
    <row r="7167" customFormat="false" ht="15" hidden="false" customHeight="false" outlineLevel="0" collapsed="false">
      <c r="A7167" s="18" t="s">
        <v>12098</v>
      </c>
      <c r="B7167" s="19" t="s">
        <v>12099</v>
      </c>
    </row>
    <row r="7168" customFormat="false" ht="15" hidden="false" customHeight="false" outlineLevel="0" collapsed="false">
      <c r="A7168" s="18" t="s">
        <v>12100</v>
      </c>
      <c r="B7168" s="19" t="s">
        <v>27</v>
      </c>
    </row>
    <row r="7169" customFormat="false" ht="15" hidden="false" customHeight="false" outlineLevel="0" collapsed="false">
      <c r="A7169" s="18" t="s">
        <v>12101</v>
      </c>
      <c r="B7169" s="19" t="s">
        <v>12102</v>
      </c>
    </row>
    <row r="7170" customFormat="false" ht="15" hidden="false" customHeight="false" outlineLevel="0" collapsed="false">
      <c r="A7170" s="18" t="s">
        <v>12103</v>
      </c>
      <c r="B7170" s="19" t="s">
        <v>112</v>
      </c>
    </row>
    <row r="7171" customFormat="false" ht="15" hidden="false" customHeight="false" outlineLevel="0" collapsed="false">
      <c r="A7171" s="18" t="s">
        <v>12104</v>
      </c>
      <c r="B7171" s="20" t="s">
        <v>12105</v>
      </c>
    </row>
    <row r="7172" customFormat="false" ht="15" hidden="false" customHeight="false" outlineLevel="0" collapsed="false">
      <c r="A7172" s="18" t="s">
        <v>12106</v>
      </c>
      <c r="B7172" s="19" t="s">
        <v>12</v>
      </c>
    </row>
    <row r="7173" customFormat="false" ht="15" hidden="false" customHeight="false" outlineLevel="0" collapsed="false">
      <c r="A7173" s="18" t="s">
        <v>12107</v>
      </c>
      <c r="B7173" s="19" t="s">
        <v>12108</v>
      </c>
    </row>
    <row r="7174" customFormat="false" ht="45" hidden="false" customHeight="false" outlineLevel="0" collapsed="false">
      <c r="A7174" s="18" t="s">
        <v>12109</v>
      </c>
      <c r="B7174" s="19" t="s">
        <v>12110</v>
      </c>
    </row>
    <row r="7175" customFormat="false" ht="30" hidden="false" customHeight="false" outlineLevel="0" collapsed="false">
      <c r="A7175" s="18" t="s">
        <v>12111</v>
      </c>
      <c r="B7175" s="19" t="s">
        <v>12112</v>
      </c>
    </row>
    <row r="7176" customFormat="false" ht="15" hidden="false" customHeight="false" outlineLevel="0" collapsed="false">
      <c r="A7176" s="18" t="s">
        <v>12113</v>
      </c>
      <c r="B7176" s="19" t="s">
        <v>75</v>
      </c>
    </row>
    <row r="7177" customFormat="false" ht="15" hidden="false" customHeight="false" outlineLevel="0" collapsed="false">
      <c r="A7177" s="18" t="s">
        <v>12114</v>
      </c>
      <c r="B7177" s="19" t="s">
        <v>12073</v>
      </c>
    </row>
    <row r="7178" customFormat="false" ht="15" hidden="false" customHeight="false" outlineLevel="0" collapsed="false">
      <c r="A7178" s="18" t="s">
        <v>12115</v>
      </c>
      <c r="B7178" s="19" t="s">
        <v>493</v>
      </c>
    </row>
    <row r="7179" customFormat="false" ht="45" hidden="false" customHeight="false" outlineLevel="0" collapsed="false">
      <c r="A7179" s="18" t="s">
        <v>12116</v>
      </c>
      <c r="B7179" s="19" t="s">
        <v>12117</v>
      </c>
    </row>
    <row r="7180" customFormat="false" ht="15" hidden="false" customHeight="false" outlineLevel="0" collapsed="false">
      <c r="A7180" s="18" t="s">
        <v>12118</v>
      </c>
      <c r="B7180" s="19" t="s">
        <v>12119</v>
      </c>
    </row>
    <row r="7181" customFormat="false" ht="15" hidden="false" customHeight="false" outlineLevel="0" collapsed="false">
      <c r="A7181" s="18" t="s">
        <v>12120</v>
      </c>
      <c r="B7181" s="19" t="s">
        <v>112</v>
      </c>
    </row>
    <row r="7182" customFormat="false" ht="15" hidden="false" customHeight="false" outlineLevel="0" collapsed="false">
      <c r="A7182" s="18" t="s">
        <v>12121</v>
      </c>
      <c r="B7182" s="19" t="s">
        <v>12122</v>
      </c>
    </row>
    <row r="7183" customFormat="false" ht="15" hidden="false" customHeight="false" outlineLevel="0" collapsed="false">
      <c r="A7183" s="18" t="s">
        <v>12123</v>
      </c>
      <c r="B7183" s="19" t="s">
        <v>12</v>
      </c>
    </row>
    <row r="7184" customFormat="false" ht="45" hidden="false" customHeight="false" outlineLevel="0" collapsed="false">
      <c r="A7184" s="18" t="s">
        <v>12124</v>
      </c>
      <c r="B7184" s="19" t="s">
        <v>12125</v>
      </c>
    </row>
    <row r="7185" customFormat="false" ht="15" hidden="false" customHeight="false" outlineLevel="0" collapsed="false">
      <c r="A7185" s="18" t="s">
        <v>12126</v>
      </c>
      <c r="B7185" s="19" t="s">
        <v>12127</v>
      </c>
    </row>
    <row r="7186" customFormat="false" ht="30" hidden="false" customHeight="false" outlineLevel="0" collapsed="false">
      <c r="A7186" s="18" t="s">
        <v>12128</v>
      </c>
      <c r="B7186" s="19" t="s">
        <v>12129</v>
      </c>
    </row>
    <row r="7187" customFormat="false" ht="15" hidden="false" customHeight="false" outlineLevel="0" collapsed="false">
      <c r="A7187" s="18" t="s">
        <v>12130</v>
      </c>
      <c r="B7187" s="19" t="s">
        <v>320</v>
      </c>
    </row>
    <row r="7188" customFormat="false" ht="15" hidden="false" customHeight="false" outlineLevel="0" collapsed="false">
      <c r="A7188" s="18" t="s">
        <v>12131</v>
      </c>
      <c r="B7188" s="19" t="s">
        <v>112</v>
      </c>
    </row>
    <row r="7189" customFormat="false" ht="15" hidden="false" customHeight="false" outlineLevel="0" collapsed="false">
      <c r="A7189" s="18" t="s">
        <v>12132</v>
      </c>
      <c r="B7189" s="19" t="s">
        <v>12133</v>
      </c>
    </row>
    <row r="7190" customFormat="false" ht="15" hidden="false" customHeight="false" outlineLevel="0" collapsed="false">
      <c r="A7190" s="18" t="s">
        <v>12134</v>
      </c>
      <c r="B7190" s="19" t="s">
        <v>12135</v>
      </c>
    </row>
    <row r="7191" customFormat="false" ht="30" hidden="false" customHeight="false" outlineLevel="0" collapsed="false">
      <c r="A7191" s="18" t="s">
        <v>12136</v>
      </c>
      <c r="B7191" s="19" t="s">
        <v>12137</v>
      </c>
    </row>
    <row r="7192" customFormat="false" ht="15" hidden="false" customHeight="false" outlineLevel="0" collapsed="false">
      <c r="A7192" s="18" t="s">
        <v>12138</v>
      </c>
      <c r="B7192" s="19" t="s">
        <v>75</v>
      </c>
    </row>
    <row r="7193" customFormat="false" ht="15" hidden="false" customHeight="false" outlineLevel="0" collapsed="false">
      <c r="A7193" s="18" t="s">
        <v>12139</v>
      </c>
      <c r="B7193" s="19" t="s">
        <v>3073</v>
      </c>
    </row>
    <row r="7194" customFormat="false" ht="15" hidden="false" customHeight="false" outlineLevel="0" collapsed="false">
      <c r="A7194" s="18" t="s">
        <v>12140</v>
      </c>
      <c r="B7194" s="19" t="s">
        <v>12141</v>
      </c>
    </row>
    <row r="7195" customFormat="false" ht="15" hidden="false" customHeight="false" outlineLevel="0" collapsed="false">
      <c r="A7195" s="18" t="s">
        <v>12142</v>
      </c>
      <c r="B7195" s="19" t="s">
        <v>12143</v>
      </c>
    </row>
    <row r="7196" customFormat="false" ht="15" hidden="false" customHeight="false" outlineLevel="0" collapsed="false">
      <c r="A7196" s="18" t="s">
        <v>12144</v>
      </c>
      <c r="B7196" s="19" t="s">
        <v>12145</v>
      </c>
    </row>
    <row r="7197" customFormat="false" ht="15" hidden="false" customHeight="false" outlineLevel="0" collapsed="false">
      <c r="A7197" s="18" t="s">
        <v>12146</v>
      </c>
      <c r="B7197" s="19" t="s">
        <v>12147</v>
      </c>
    </row>
    <row r="7198" customFormat="false" ht="15" hidden="false" customHeight="false" outlineLevel="0" collapsed="false">
      <c r="A7198" s="18" t="s">
        <v>12148</v>
      </c>
      <c r="B7198" s="19" t="s">
        <v>12149</v>
      </c>
    </row>
    <row r="7199" customFormat="false" ht="15" hidden="false" customHeight="false" outlineLevel="0" collapsed="false">
      <c r="A7199" s="18" t="s">
        <v>12150</v>
      </c>
      <c r="B7199" s="19" t="s">
        <v>12151</v>
      </c>
    </row>
    <row r="7200" customFormat="false" ht="15" hidden="false" customHeight="false" outlineLevel="0" collapsed="false">
      <c r="A7200" s="18" t="s">
        <v>12152</v>
      </c>
      <c r="B7200" s="19" t="s">
        <v>12</v>
      </c>
    </row>
    <row r="7201" customFormat="false" ht="15" hidden="false" customHeight="false" outlineLevel="0" collapsed="false">
      <c r="A7201" s="18" t="s">
        <v>12153</v>
      </c>
      <c r="B7201" s="19" t="s">
        <v>320</v>
      </c>
    </row>
    <row r="7202" customFormat="false" ht="30" hidden="false" customHeight="false" outlineLevel="0" collapsed="false">
      <c r="A7202" s="18" t="s">
        <v>12154</v>
      </c>
      <c r="B7202" s="19" t="s">
        <v>12155</v>
      </c>
    </row>
    <row r="7203" customFormat="false" ht="15" hidden="false" customHeight="false" outlineLevel="0" collapsed="false">
      <c r="A7203" s="18" t="s">
        <v>12156</v>
      </c>
      <c r="B7203" s="19" t="s">
        <v>75</v>
      </c>
    </row>
    <row r="7204" customFormat="false" ht="45" hidden="false" customHeight="false" outlineLevel="0" collapsed="false">
      <c r="A7204" s="18" t="s">
        <v>12157</v>
      </c>
      <c r="B7204" s="19" t="s">
        <v>12158</v>
      </c>
    </row>
    <row r="7205" customFormat="false" ht="15" hidden="false" customHeight="false" outlineLevel="0" collapsed="false">
      <c r="A7205" s="18" t="s">
        <v>12159</v>
      </c>
      <c r="B7205" s="19" t="s">
        <v>12160</v>
      </c>
    </row>
    <row r="7206" customFormat="false" ht="75" hidden="false" customHeight="false" outlineLevel="0" collapsed="false">
      <c r="A7206" s="18" t="s">
        <v>12161</v>
      </c>
      <c r="B7206" s="19" t="s">
        <v>12162</v>
      </c>
    </row>
    <row r="7207" customFormat="false" ht="60" hidden="false" customHeight="false" outlineLevel="0" collapsed="false">
      <c r="A7207" s="18" t="s">
        <v>12163</v>
      </c>
      <c r="B7207" s="19" t="s">
        <v>12164</v>
      </c>
    </row>
    <row r="7208" customFormat="false" ht="30" hidden="false" customHeight="false" outlineLevel="0" collapsed="false">
      <c r="A7208" s="18" t="s">
        <v>12165</v>
      </c>
      <c r="B7208" s="19" t="s">
        <v>12166</v>
      </c>
    </row>
    <row r="7209" customFormat="false" ht="15" hidden="false" customHeight="false" outlineLevel="0" collapsed="false">
      <c r="A7209" s="18" t="s">
        <v>12167</v>
      </c>
      <c r="B7209" s="19" t="s">
        <v>12168</v>
      </c>
    </row>
    <row r="7210" customFormat="false" ht="15" hidden="false" customHeight="false" outlineLevel="0" collapsed="false">
      <c r="A7210" s="18" t="s">
        <v>12169</v>
      </c>
      <c r="B7210" s="19" t="s">
        <v>12170</v>
      </c>
    </row>
    <row r="7211" customFormat="false" ht="15" hidden="false" customHeight="false" outlineLevel="0" collapsed="false">
      <c r="A7211" s="18" t="s">
        <v>12171</v>
      </c>
      <c r="B7211" s="19" t="s">
        <v>12172</v>
      </c>
    </row>
    <row r="7212" customFormat="false" ht="30" hidden="false" customHeight="false" outlineLevel="0" collapsed="false">
      <c r="A7212" s="18" t="s">
        <v>12173</v>
      </c>
      <c r="B7212" s="19" t="s">
        <v>12174</v>
      </c>
    </row>
    <row r="7213" customFormat="false" ht="15" hidden="false" customHeight="false" outlineLevel="0" collapsed="false">
      <c r="A7213" s="18" t="s">
        <v>12175</v>
      </c>
      <c r="B7213" s="19" t="s">
        <v>12168</v>
      </c>
    </row>
    <row r="7214" customFormat="false" ht="15" hidden="false" customHeight="false" outlineLevel="0" collapsed="false">
      <c r="A7214" s="18" t="s">
        <v>12176</v>
      </c>
      <c r="B7214" s="19" t="s">
        <v>12170</v>
      </c>
    </row>
    <row r="7215" customFormat="false" ht="15" hidden="false" customHeight="false" outlineLevel="0" collapsed="false">
      <c r="A7215" s="18" t="s">
        <v>12177</v>
      </c>
      <c r="B7215" s="19" t="s">
        <v>12172</v>
      </c>
    </row>
    <row r="7216" customFormat="false" ht="75" hidden="false" customHeight="false" outlineLevel="0" collapsed="false">
      <c r="A7216" s="18" t="s">
        <v>12178</v>
      </c>
      <c r="B7216" s="19" t="s">
        <v>12179</v>
      </c>
    </row>
    <row r="7217" customFormat="false" ht="15" hidden="false" customHeight="false" outlineLevel="0" collapsed="false">
      <c r="A7217" s="18" t="s">
        <v>12180</v>
      </c>
      <c r="B7217" s="19" t="s">
        <v>12181</v>
      </c>
    </row>
    <row r="7218" customFormat="false" ht="15" hidden="false" customHeight="false" outlineLevel="0" collapsed="false">
      <c r="A7218" s="18" t="s">
        <v>12182</v>
      </c>
      <c r="B7218" s="19" t="s">
        <v>12183</v>
      </c>
    </row>
    <row r="7219" customFormat="false" ht="15" hidden="false" customHeight="false" outlineLevel="0" collapsed="false">
      <c r="A7219" s="18" t="s">
        <v>12184</v>
      </c>
      <c r="B7219" s="19" t="s">
        <v>12185</v>
      </c>
    </row>
    <row r="7220" customFormat="false" ht="15" hidden="false" customHeight="false" outlineLevel="0" collapsed="false">
      <c r="A7220" s="18" t="s">
        <v>12186</v>
      </c>
      <c r="B7220" s="19" t="s">
        <v>320</v>
      </c>
    </row>
    <row r="7221" customFormat="false" ht="75" hidden="false" customHeight="false" outlineLevel="0" collapsed="false">
      <c r="A7221" s="18" t="s">
        <v>12187</v>
      </c>
      <c r="B7221" s="19" t="s">
        <v>12188</v>
      </c>
    </row>
    <row r="7222" customFormat="false" ht="15" hidden="false" customHeight="false" outlineLevel="0" collapsed="false">
      <c r="A7222" s="18" t="s">
        <v>12189</v>
      </c>
      <c r="B7222" s="19" t="s">
        <v>12190</v>
      </c>
    </row>
    <row r="7223" customFormat="false" ht="15" hidden="false" customHeight="false" outlineLevel="0" collapsed="false">
      <c r="A7223" s="18" t="s">
        <v>12191</v>
      </c>
      <c r="B7223" s="19" t="s">
        <v>12192</v>
      </c>
    </row>
    <row r="7224" customFormat="false" ht="15" hidden="false" customHeight="false" outlineLevel="0" collapsed="false">
      <c r="A7224" s="18" t="s">
        <v>12193</v>
      </c>
      <c r="B7224" s="19" t="s">
        <v>112</v>
      </c>
    </row>
    <row r="7225" customFormat="false" ht="45" hidden="false" customHeight="false" outlineLevel="0" collapsed="false">
      <c r="A7225" s="18" t="s">
        <v>12194</v>
      </c>
      <c r="B7225" s="19" t="s">
        <v>12195</v>
      </c>
    </row>
    <row r="7226" customFormat="false" ht="15" hidden="false" customHeight="false" outlineLevel="0" collapsed="false">
      <c r="A7226" s="18" t="s">
        <v>12196</v>
      </c>
      <c r="B7226" s="19" t="s">
        <v>12197</v>
      </c>
    </row>
    <row r="7227" customFormat="false" ht="15" hidden="false" customHeight="false" outlineLevel="0" collapsed="false">
      <c r="A7227" s="18" t="s">
        <v>12198</v>
      </c>
      <c r="B7227" s="19" t="s">
        <v>12199</v>
      </c>
    </row>
    <row r="7228" customFormat="false" ht="15" hidden="false" customHeight="false" outlineLevel="0" collapsed="false">
      <c r="A7228" s="18" t="s">
        <v>12200</v>
      </c>
      <c r="B7228" s="19" t="s">
        <v>12201</v>
      </c>
    </row>
    <row r="7229" customFormat="false" ht="47.25" hidden="false" customHeight="false" outlineLevel="0" collapsed="false">
      <c r="A7229" s="18" t="s">
        <v>12202</v>
      </c>
      <c r="B7229" s="19" t="s">
        <v>12203</v>
      </c>
    </row>
    <row r="7230" customFormat="false" ht="32.25" hidden="false" customHeight="false" outlineLevel="0" collapsed="false">
      <c r="A7230" s="18" t="s">
        <v>12204</v>
      </c>
      <c r="B7230" s="19" t="s">
        <v>12205</v>
      </c>
    </row>
    <row r="7231" customFormat="false" ht="30" hidden="false" customHeight="false" outlineLevel="0" collapsed="false">
      <c r="A7231" s="18" t="s">
        <v>12206</v>
      </c>
      <c r="B7231" s="19" t="s">
        <v>12207</v>
      </c>
    </row>
    <row r="7232" customFormat="false" ht="15" hidden="false" customHeight="false" outlineLevel="0" collapsed="false">
      <c r="A7232" s="18" t="s">
        <v>12208</v>
      </c>
      <c r="B7232" s="19" t="s">
        <v>12209</v>
      </c>
    </row>
    <row r="7233" customFormat="false" ht="15" hidden="false" customHeight="false" outlineLevel="0" collapsed="false">
      <c r="A7233" s="18" t="s">
        <v>12210</v>
      </c>
      <c r="B7233" s="19" t="s">
        <v>12</v>
      </c>
    </row>
    <row r="7234" customFormat="false" ht="15" hidden="false" customHeight="false" outlineLevel="0" collapsed="false">
      <c r="A7234" s="18" t="s">
        <v>12211</v>
      </c>
      <c r="B7234" s="19" t="s">
        <v>12170</v>
      </c>
    </row>
    <row r="7235" customFormat="false" ht="47.25" hidden="false" customHeight="false" outlineLevel="0" collapsed="false">
      <c r="A7235" s="18" t="s">
        <v>12212</v>
      </c>
      <c r="B7235" s="19" t="s">
        <v>12203</v>
      </c>
    </row>
    <row r="7236" customFormat="false" ht="32.25" hidden="false" customHeight="false" outlineLevel="0" collapsed="false">
      <c r="A7236" s="18" t="s">
        <v>12213</v>
      </c>
      <c r="B7236" s="19" t="s">
        <v>12205</v>
      </c>
    </row>
    <row r="7237" customFormat="false" ht="30" hidden="false" customHeight="false" outlineLevel="0" collapsed="false">
      <c r="A7237" s="18" t="s">
        <v>12214</v>
      </c>
      <c r="B7237" s="19" t="s">
        <v>12207</v>
      </c>
    </row>
    <row r="7238" customFormat="false" ht="15" hidden="false" customHeight="false" outlineLevel="0" collapsed="false">
      <c r="A7238" s="18" t="s">
        <v>12215</v>
      </c>
      <c r="B7238" s="19" t="s">
        <v>12209</v>
      </c>
    </row>
    <row r="7239" customFormat="false" ht="15" hidden="false" customHeight="false" outlineLevel="0" collapsed="false">
      <c r="A7239" s="18" t="s">
        <v>12216</v>
      </c>
      <c r="B7239" s="19" t="s">
        <v>12</v>
      </c>
    </row>
    <row r="7240" customFormat="false" ht="15" hidden="false" customHeight="false" outlineLevel="0" collapsed="false">
      <c r="A7240" s="18" t="s">
        <v>12217</v>
      </c>
      <c r="B7240" s="19" t="s">
        <v>27</v>
      </c>
    </row>
    <row r="7241" customFormat="false" ht="47.25" hidden="false" customHeight="false" outlineLevel="0" collapsed="false">
      <c r="A7241" s="18" t="s">
        <v>12218</v>
      </c>
      <c r="B7241" s="19" t="s">
        <v>12203</v>
      </c>
    </row>
    <row r="7242" customFormat="false" ht="32.25" hidden="false" customHeight="false" outlineLevel="0" collapsed="false">
      <c r="A7242" s="18" t="s">
        <v>12219</v>
      </c>
      <c r="B7242" s="19" t="s">
        <v>12205</v>
      </c>
    </row>
    <row r="7243" customFormat="false" ht="30" hidden="false" customHeight="false" outlineLevel="0" collapsed="false">
      <c r="A7243" s="18" t="s">
        <v>12220</v>
      </c>
      <c r="B7243" s="19" t="s">
        <v>12207</v>
      </c>
    </row>
    <row r="7244" customFormat="false" ht="15" hidden="false" customHeight="false" outlineLevel="0" collapsed="false">
      <c r="A7244" s="18" t="s">
        <v>12221</v>
      </c>
      <c r="B7244" s="19" t="s">
        <v>12209</v>
      </c>
    </row>
    <row r="7245" customFormat="false" ht="15" hidden="false" customHeight="false" outlineLevel="0" collapsed="false">
      <c r="A7245" s="18" t="s">
        <v>12222</v>
      </c>
      <c r="B7245" s="19" t="s">
        <v>12</v>
      </c>
    </row>
    <row r="7246" customFormat="false" ht="15" hidden="false" customHeight="false" outlineLevel="0" collapsed="false">
      <c r="A7246" s="18" t="s">
        <v>12223</v>
      </c>
      <c r="B7246" s="19" t="s">
        <v>12224</v>
      </c>
    </row>
    <row r="7247" customFormat="false" ht="15" hidden="false" customHeight="false" outlineLevel="0" collapsed="false">
      <c r="A7247" s="18" t="s">
        <v>12225</v>
      </c>
      <c r="B7247" s="19" t="s">
        <v>12199</v>
      </c>
    </row>
    <row r="7248" customFormat="false" ht="32.25" hidden="false" customHeight="false" outlineLevel="0" collapsed="false">
      <c r="A7248" s="18" t="s">
        <v>12226</v>
      </c>
      <c r="B7248" s="19" t="s">
        <v>12227</v>
      </c>
    </row>
    <row r="7249" customFormat="false" ht="30" hidden="false" customHeight="false" outlineLevel="0" collapsed="false">
      <c r="A7249" s="18" t="s">
        <v>12228</v>
      </c>
      <c r="B7249" s="19" t="s">
        <v>12229</v>
      </c>
    </row>
    <row r="7250" customFormat="false" ht="15" hidden="false" customHeight="false" outlineLevel="0" collapsed="false">
      <c r="A7250" s="18" t="s">
        <v>12230</v>
      </c>
      <c r="B7250" s="19" t="s">
        <v>12209</v>
      </c>
    </row>
    <row r="7251" customFormat="false" ht="15" hidden="false" customHeight="false" outlineLevel="0" collapsed="false">
      <c r="A7251" s="18" t="s">
        <v>12231</v>
      </c>
      <c r="B7251" s="19" t="s">
        <v>12</v>
      </c>
    </row>
    <row r="7252" customFormat="false" ht="15" hidden="false" customHeight="false" outlineLevel="0" collapsed="false">
      <c r="A7252" s="18" t="s">
        <v>12232</v>
      </c>
      <c r="B7252" s="19" t="s">
        <v>27</v>
      </c>
    </row>
    <row r="7253" customFormat="false" ht="32.25" hidden="false" customHeight="false" outlineLevel="0" collapsed="false">
      <c r="A7253" s="18" t="s">
        <v>12233</v>
      </c>
      <c r="B7253" s="19" t="s">
        <v>12234</v>
      </c>
    </row>
    <row r="7254" customFormat="false" ht="15" hidden="false" customHeight="false" outlineLevel="0" collapsed="false">
      <c r="A7254" s="18" t="s">
        <v>12235</v>
      </c>
      <c r="B7254" s="19" t="s">
        <v>12209</v>
      </c>
    </row>
    <row r="7255" customFormat="false" ht="15" hidden="false" customHeight="false" outlineLevel="0" collapsed="false">
      <c r="A7255" s="18" t="s">
        <v>12236</v>
      </c>
      <c r="B7255" s="19" t="s">
        <v>12</v>
      </c>
    </row>
    <row r="7256" customFormat="false" ht="30" hidden="false" customHeight="false" outlineLevel="0" collapsed="false">
      <c r="A7256" s="18" t="s">
        <v>12237</v>
      </c>
      <c r="B7256" s="19" t="s">
        <v>12238</v>
      </c>
    </row>
    <row r="7257" customFormat="false" ht="15" hidden="false" customHeight="false" outlineLevel="0" collapsed="false">
      <c r="A7257" s="18" t="s">
        <v>12239</v>
      </c>
      <c r="B7257" s="19" t="s">
        <v>12240</v>
      </c>
    </row>
    <row r="7258" customFormat="false" ht="15" hidden="false" customHeight="false" outlineLevel="0" collapsed="false">
      <c r="A7258" s="18" t="s">
        <v>12241</v>
      </c>
      <c r="B7258" s="19" t="s">
        <v>12242</v>
      </c>
    </row>
    <row r="7259" customFormat="false" ht="15" hidden="false" customHeight="false" outlineLevel="0" collapsed="false">
      <c r="A7259" s="18" t="s">
        <v>12243</v>
      </c>
      <c r="B7259" s="19" t="s">
        <v>12244</v>
      </c>
    </row>
    <row r="7260" customFormat="false" ht="15" hidden="false" customHeight="false" outlineLevel="0" collapsed="false">
      <c r="A7260" s="18" t="s">
        <v>12245</v>
      </c>
      <c r="B7260" s="19" t="s">
        <v>12246</v>
      </c>
    </row>
    <row r="7261" customFormat="false" ht="15" hidden="false" customHeight="false" outlineLevel="0" collapsed="false">
      <c r="A7261" s="18" t="s">
        <v>12247</v>
      </c>
      <c r="B7261" s="19" t="s">
        <v>75</v>
      </c>
    </row>
    <row r="7262" customFormat="false" ht="15" hidden="false" customHeight="false" outlineLevel="0" collapsed="false">
      <c r="A7262" s="18" t="s">
        <v>12248</v>
      </c>
      <c r="B7262" s="19" t="s">
        <v>75</v>
      </c>
    </row>
    <row r="7263" customFormat="false" ht="15" hidden="false" customHeight="false" outlineLevel="0" collapsed="false">
      <c r="A7263" s="18" t="s">
        <v>12249</v>
      </c>
      <c r="B7263" s="19" t="s">
        <v>12250</v>
      </c>
    </row>
    <row r="7264" customFormat="false" ht="45" hidden="false" customHeight="false" outlineLevel="0" collapsed="false">
      <c r="A7264" s="18" t="s">
        <v>12251</v>
      </c>
      <c r="B7264" s="19" t="s">
        <v>12252</v>
      </c>
    </row>
    <row r="7265" customFormat="false" ht="15" hidden="false" customHeight="false" outlineLevel="0" collapsed="false">
      <c r="A7265" s="18" t="s">
        <v>12253</v>
      </c>
      <c r="B7265" s="19" t="s">
        <v>12254</v>
      </c>
    </row>
    <row r="7266" customFormat="false" ht="15" hidden="false" customHeight="false" outlineLevel="0" collapsed="false">
      <c r="A7266" s="18" t="s">
        <v>12255</v>
      </c>
      <c r="B7266" s="19" t="s">
        <v>12256</v>
      </c>
    </row>
    <row r="7267" customFormat="false" ht="15" hidden="false" customHeight="false" outlineLevel="0" collapsed="false">
      <c r="A7267" s="18" t="s">
        <v>12257</v>
      </c>
      <c r="B7267" s="19" t="s">
        <v>12242</v>
      </c>
    </row>
    <row r="7268" customFormat="false" ht="15" hidden="false" customHeight="false" outlineLevel="0" collapsed="false">
      <c r="A7268" s="18" t="s">
        <v>12258</v>
      </c>
      <c r="B7268" s="19" t="s">
        <v>12259</v>
      </c>
    </row>
    <row r="7269" customFormat="false" ht="15" hidden="false" customHeight="false" outlineLevel="0" collapsed="false">
      <c r="A7269" s="18" t="s">
        <v>12260</v>
      </c>
      <c r="B7269" s="19" t="s">
        <v>12246</v>
      </c>
    </row>
    <row r="7270" customFormat="false" ht="15" hidden="false" customHeight="false" outlineLevel="0" collapsed="false">
      <c r="A7270" s="18" t="s">
        <v>12261</v>
      </c>
      <c r="B7270" s="19" t="s">
        <v>12</v>
      </c>
    </row>
    <row r="7271" customFormat="false" ht="15" hidden="false" customHeight="false" outlineLevel="0" collapsed="false">
      <c r="A7271" s="18" t="s">
        <v>12262</v>
      </c>
      <c r="B7271" s="19" t="s">
        <v>12</v>
      </c>
    </row>
    <row r="7272" customFormat="false" ht="15" hidden="false" customHeight="false" outlineLevel="0" collapsed="false">
      <c r="A7272" s="18" t="s">
        <v>12263</v>
      </c>
      <c r="B7272" s="19" t="s">
        <v>12264</v>
      </c>
    </row>
    <row r="7273" customFormat="false" ht="15" hidden="false" customHeight="false" outlineLevel="0" collapsed="false">
      <c r="A7273" s="18" t="s">
        <v>12265</v>
      </c>
      <c r="B7273" s="19" t="s">
        <v>12266</v>
      </c>
    </row>
    <row r="7274" customFormat="false" ht="15" hidden="false" customHeight="false" outlineLevel="0" collapsed="false">
      <c r="A7274" s="18" t="s">
        <v>12267</v>
      </c>
      <c r="B7274" s="19" t="s">
        <v>12256</v>
      </c>
    </row>
    <row r="7275" customFormat="false" ht="15" hidden="false" customHeight="false" outlineLevel="0" collapsed="false">
      <c r="A7275" s="18" t="s">
        <v>12268</v>
      </c>
      <c r="B7275" s="19" t="s">
        <v>12269</v>
      </c>
    </row>
    <row r="7276" customFormat="false" ht="15" hidden="false" customHeight="false" outlineLevel="0" collapsed="false">
      <c r="A7276" s="18" t="s">
        <v>12270</v>
      </c>
      <c r="B7276" s="19" t="s">
        <v>12</v>
      </c>
    </row>
    <row r="7277" customFormat="false" ht="15" hidden="false" customHeight="false" outlineLevel="0" collapsed="false">
      <c r="A7277" s="18" t="s">
        <v>12271</v>
      </c>
      <c r="B7277" s="19" t="s">
        <v>12264</v>
      </c>
    </row>
    <row r="7278" customFormat="false" ht="15" hidden="false" customHeight="false" outlineLevel="0" collapsed="false">
      <c r="A7278" s="18" t="s">
        <v>12272</v>
      </c>
      <c r="B7278" s="19" t="s">
        <v>12190</v>
      </c>
    </row>
    <row r="7279" customFormat="false" ht="15" hidden="false" customHeight="false" outlineLevel="0" collapsed="false">
      <c r="A7279" s="18" t="s">
        <v>12273</v>
      </c>
      <c r="B7279" s="19" t="s">
        <v>255</v>
      </c>
    </row>
    <row r="7280" customFormat="false" ht="15" hidden="false" customHeight="false" outlineLevel="0" collapsed="false">
      <c r="A7280" s="18" t="s">
        <v>12274</v>
      </c>
      <c r="B7280" s="19" t="s">
        <v>12256</v>
      </c>
    </row>
    <row r="7281" customFormat="false" ht="15" hidden="false" customHeight="false" outlineLevel="0" collapsed="false">
      <c r="A7281" s="18" t="s">
        <v>12275</v>
      </c>
      <c r="B7281" s="19" t="s">
        <v>12264</v>
      </c>
    </row>
    <row r="7282" customFormat="false" ht="60" hidden="false" customHeight="false" outlineLevel="0" collapsed="false">
      <c r="A7282" s="18" t="s">
        <v>12276</v>
      </c>
      <c r="B7282" s="19" t="s">
        <v>12277</v>
      </c>
    </row>
    <row r="7283" customFormat="false" ht="15" hidden="false" customHeight="false" outlineLevel="0" collapsed="false">
      <c r="A7283" s="18" t="s">
        <v>12278</v>
      </c>
      <c r="B7283" s="19" t="s">
        <v>12279</v>
      </c>
    </row>
    <row r="7284" customFormat="false" ht="15" hidden="false" customHeight="false" outlineLevel="0" collapsed="false">
      <c r="A7284" s="18" t="s">
        <v>12280</v>
      </c>
      <c r="B7284" s="19" t="s">
        <v>12281</v>
      </c>
    </row>
    <row r="7285" customFormat="false" ht="32.25" hidden="false" customHeight="false" outlineLevel="0" collapsed="false">
      <c r="A7285" s="18" t="s">
        <v>12282</v>
      </c>
      <c r="B7285" s="19" t="s">
        <v>12283</v>
      </c>
    </row>
    <row r="7286" customFormat="false" ht="15" hidden="false" customHeight="false" outlineLevel="0" collapsed="false">
      <c r="A7286" s="18" t="s">
        <v>12284</v>
      </c>
      <c r="B7286" s="19" t="s">
        <v>12209</v>
      </c>
    </row>
    <row r="7287" customFormat="false" ht="15" hidden="false" customHeight="false" outlineLevel="0" collapsed="false">
      <c r="A7287" s="18" t="s">
        <v>12285</v>
      </c>
      <c r="B7287" s="19" t="s">
        <v>12</v>
      </c>
    </row>
    <row r="7288" customFormat="false" ht="15" hidden="false" customHeight="false" outlineLevel="0" collapsed="false">
      <c r="A7288" s="18" t="s">
        <v>12286</v>
      </c>
      <c r="B7288" s="19" t="s">
        <v>12287</v>
      </c>
    </row>
    <row r="7289" customFormat="false" ht="32.25" hidden="false" customHeight="false" outlineLevel="0" collapsed="false">
      <c r="A7289" s="18" t="s">
        <v>12288</v>
      </c>
      <c r="B7289" s="19" t="s">
        <v>12283</v>
      </c>
    </row>
    <row r="7290" customFormat="false" ht="15" hidden="false" customHeight="false" outlineLevel="0" collapsed="false">
      <c r="A7290" s="18" t="s">
        <v>12289</v>
      </c>
      <c r="B7290" s="19" t="s">
        <v>12209</v>
      </c>
    </row>
    <row r="7291" customFormat="false" ht="15" hidden="false" customHeight="false" outlineLevel="0" collapsed="false">
      <c r="A7291" s="18" t="s">
        <v>12290</v>
      </c>
      <c r="B7291" s="19" t="s">
        <v>12</v>
      </c>
    </row>
    <row r="7292" customFormat="false" ht="15" hidden="false" customHeight="false" outlineLevel="0" collapsed="false">
      <c r="A7292" s="18" t="s">
        <v>12291</v>
      </c>
      <c r="B7292" s="19" t="s">
        <v>27</v>
      </c>
    </row>
    <row r="7293" customFormat="false" ht="32.25" hidden="false" customHeight="false" outlineLevel="0" collapsed="false">
      <c r="A7293" s="18" t="s">
        <v>12292</v>
      </c>
      <c r="B7293" s="19" t="s">
        <v>12283</v>
      </c>
    </row>
    <row r="7294" customFormat="false" ht="15" hidden="false" customHeight="false" outlineLevel="0" collapsed="false">
      <c r="A7294" s="18" t="s">
        <v>12293</v>
      </c>
      <c r="B7294" s="19" t="s">
        <v>12209</v>
      </c>
    </row>
    <row r="7295" customFormat="false" ht="15" hidden="false" customHeight="false" outlineLevel="0" collapsed="false">
      <c r="A7295" s="18" t="s">
        <v>12294</v>
      </c>
      <c r="B7295" s="19" t="s">
        <v>12</v>
      </c>
    </row>
    <row r="7296" customFormat="false" ht="15" hidden="false" customHeight="false" outlineLevel="0" collapsed="false">
      <c r="A7296" s="18" t="s">
        <v>12295</v>
      </c>
      <c r="B7296" s="19" t="s">
        <v>12296</v>
      </c>
    </row>
    <row r="7297" customFormat="false" ht="15" hidden="false" customHeight="false" outlineLevel="0" collapsed="false">
      <c r="A7297" s="18" t="s">
        <v>12297</v>
      </c>
      <c r="B7297" s="19" t="s">
        <v>12281</v>
      </c>
    </row>
    <row r="7298" customFormat="false" ht="15" hidden="false" customHeight="false" outlineLevel="0" collapsed="false">
      <c r="A7298" s="18" t="s">
        <v>12298</v>
      </c>
      <c r="B7298" s="19" t="s">
        <v>12299</v>
      </c>
    </row>
    <row r="7299" customFormat="false" ht="15" hidden="false" customHeight="false" outlineLevel="0" collapsed="false">
      <c r="A7299" s="18" t="s">
        <v>12300</v>
      </c>
      <c r="B7299" s="19" t="s">
        <v>12</v>
      </c>
    </row>
    <row r="7300" customFormat="false" ht="15" hidden="false" customHeight="false" outlineLevel="0" collapsed="false">
      <c r="A7300" s="18" t="s">
        <v>12301</v>
      </c>
      <c r="B7300" s="19" t="s">
        <v>12287</v>
      </c>
    </row>
    <row r="7301" customFormat="false" ht="15" hidden="false" customHeight="false" outlineLevel="0" collapsed="false">
      <c r="A7301" s="18" t="s">
        <v>12302</v>
      </c>
      <c r="B7301" s="19" t="s">
        <v>12299</v>
      </c>
    </row>
    <row r="7302" customFormat="false" ht="15" hidden="false" customHeight="false" outlineLevel="0" collapsed="false">
      <c r="A7302" s="18" t="s">
        <v>12303</v>
      </c>
      <c r="B7302" s="19" t="s">
        <v>12</v>
      </c>
    </row>
    <row r="7303" customFormat="false" ht="15" hidden="false" customHeight="false" outlineLevel="0" collapsed="false">
      <c r="A7303" s="18" t="s">
        <v>12304</v>
      </c>
      <c r="B7303" s="19" t="s">
        <v>27</v>
      </c>
    </row>
    <row r="7304" customFormat="false" ht="15" hidden="false" customHeight="false" outlineLevel="0" collapsed="false">
      <c r="A7304" s="18" t="s">
        <v>12305</v>
      </c>
      <c r="B7304" s="19" t="s">
        <v>12299</v>
      </c>
    </row>
    <row r="7305" customFormat="false" ht="15" hidden="false" customHeight="false" outlineLevel="0" collapsed="false">
      <c r="A7305" s="18" t="s">
        <v>12306</v>
      </c>
      <c r="B7305" s="19" t="s">
        <v>12</v>
      </c>
    </row>
    <row r="7306" customFormat="false" ht="45" hidden="false" customHeight="false" outlineLevel="0" collapsed="false">
      <c r="A7306" s="18" t="s">
        <v>12307</v>
      </c>
      <c r="B7306" s="19" t="s">
        <v>12308</v>
      </c>
    </row>
    <row r="7307" customFormat="false" ht="75" hidden="false" customHeight="false" outlineLevel="0" collapsed="false">
      <c r="A7307" s="18" t="s">
        <v>12309</v>
      </c>
      <c r="B7307" s="19" t="s">
        <v>12310</v>
      </c>
    </row>
    <row r="7308" customFormat="false" ht="15" hidden="false" customHeight="false" outlineLevel="0" collapsed="false">
      <c r="A7308" s="18" t="s">
        <v>12311</v>
      </c>
      <c r="B7308" s="19" t="s">
        <v>12312</v>
      </c>
    </row>
    <row r="7309" customFormat="false" ht="15" hidden="false" customHeight="false" outlineLevel="0" collapsed="false">
      <c r="A7309" s="18" t="s">
        <v>12313</v>
      </c>
      <c r="B7309" s="19" t="s">
        <v>12314</v>
      </c>
    </row>
    <row r="7310" customFormat="false" ht="15" hidden="false" customHeight="false" outlineLevel="0" collapsed="false">
      <c r="A7310" s="18" t="s">
        <v>12315</v>
      </c>
      <c r="B7310" s="19" t="s">
        <v>12</v>
      </c>
    </row>
    <row r="7311" customFormat="false" ht="15" hidden="false" customHeight="false" outlineLevel="0" collapsed="false">
      <c r="A7311" s="18" t="s">
        <v>12316</v>
      </c>
      <c r="B7311" s="19" t="s">
        <v>12192</v>
      </c>
    </row>
    <row r="7312" customFormat="false" ht="15" hidden="false" customHeight="false" outlineLevel="0" collapsed="false">
      <c r="A7312" s="18" t="s">
        <v>12317</v>
      </c>
      <c r="B7312" s="19" t="s">
        <v>12190</v>
      </c>
    </row>
    <row r="7313" customFormat="false" ht="15" hidden="false" customHeight="false" outlineLevel="0" collapsed="false">
      <c r="A7313" s="18" t="s">
        <v>12318</v>
      </c>
      <c r="B7313" s="19" t="s">
        <v>112</v>
      </c>
    </row>
    <row r="7314" customFormat="false" ht="45" hidden="false" customHeight="false" outlineLevel="0" collapsed="false">
      <c r="A7314" s="18" t="s">
        <v>12319</v>
      </c>
      <c r="B7314" s="19" t="s">
        <v>12320</v>
      </c>
    </row>
    <row r="7315" customFormat="false" ht="15" hidden="false" customHeight="false" outlineLevel="0" collapsed="false">
      <c r="A7315" s="18" t="s">
        <v>12321</v>
      </c>
      <c r="B7315" s="19" t="s">
        <v>12322</v>
      </c>
    </row>
    <row r="7316" customFormat="false" ht="30" hidden="false" customHeight="false" outlineLevel="0" collapsed="false">
      <c r="A7316" s="18" t="s">
        <v>12323</v>
      </c>
      <c r="B7316" s="19" t="s">
        <v>12324</v>
      </c>
    </row>
    <row r="7317" customFormat="false" ht="15" hidden="false" customHeight="false" outlineLevel="0" collapsed="false">
      <c r="A7317" s="18" t="s">
        <v>12325</v>
      </c>
      <c r="B7317" s="19" t="s">
        <v>12326</v>
      </c>
    </row>
    <row r="7318" customFormat="false" ht="15" hidden="false" customHeight="false" outlineLevel="0" collapsed="false">
      <c r="A7318" s="18" t="s">
        <v>12327</v>
      </c>
      <c r="B7318" s="19" t="s">
        <v>12328</v>
      </c>
    </row>
    <row r="7319" customFormat="false" ht="75" hidden="false" customHeight="false" outlineLevel="0" collapsed="false">
      <c r="A7319" s="18" t="s">
        <v>12329</v>
      </c>
      <c r="B7319" s="19" t="s">
        <v>12330</v>
      </c>
    </row>
    <row r="7320" customFormat="false" ht="30" hidden="false" customHeight="false" outlineLevel="0" collapsed="false">
      <c r="A7320" s="18" t="s">
        <v>12331</v>
      </c>
      <c r="B7320" s="19" t="s">
        <v>12332</v>
      </c>
    </row>
    <row r="7321" customFormat="false" ht="45" hidden="false" customHeight="false" outlineLevel="0" collapsed="false">
      <c r="A7321" s="18" t="s">
        <v>12333</v>
      </c>
      <c r="B7321" s="19" t="s">
        <v>12334</v>
      </c>
    </row>
    <row r="7322" customFormat="false" ht="30" hidden="false" customHeight="false" outlineLevel="0" collapsed="false">
      <c r="A7322" s="18" t="s">
        <v>12335</v>
      </c>
      <c r="B7322" s="19" t="s">
        <v>12336</v>
      </c>
    </row>
    <row r="7323" customFormat="false" ht="60" hidden="false" customHeight="false" outlineLevel="0" collapsed="false">
      <c r="A7323" s="18" t="s">
        <v>12337</v>
      </c>
      <c r="B7323" s="19" t="s">
        <v>12338</v>
      </c>
    </row>
    <row r="7324" customFormat="false" ht="15" hidden="false" customHeight="false" outlineLevel="0" collapsed="false">
      <c r="A7324" s="18" t="s">
        <v>12339</v>
      </c>
      <c r="B7324" s="19" t="s">
        <v>12340</v>
      </c>
    </row>
    <row r="7325" customFormat="false" ht="15" hidden="false" customHeight="false" outlineLevel="0" collapsed="false">
      <c r="A7325" s="18" t="s">
        <v>12341</v>
      </c>
      <c r="B7325" s="19" t="s">
        <v>12</v>
      </c>
    </row>
    <row r="7326" customFormat="false" ht="210" hidden="false" customHeight="false" outlineLevel="0" collapsed="false">
      <c r="A7326" s="18" t="s">
        <v>12342</v>
      </c>
      <c r="B7326" s="19" t="s">
        <v>12343</v>
      </c>
    </row>
    <row r="7327" customFormat="false" ht="45" hidden="false" customHeight="false" outlineLevel="0" collapsed="false">
      <c r="A7327" s="18" t="s">
        <v>12344</v>
      </c>
      <c r="B7327" s="19" t="s">
        <v>12345</v>
      </c>
    </row>
    <row r="7328" customFormat="false" ht="15" hidden="false" customHeight="false" outlineLevel="0" collapsed="false">
      <c r="A7328" s="18" t="s">
        <v>12346</v>
      </c>
      <c r="B7328" s="19" t="s">
        <v>12347</v>
      </c>
    </row>
    <row r="7329" customFormat="false" ht="15" hidden="false" customHeight="false" outlineLevel="0" collapsed="false">
      <c r="A7329" s="18" t="s">
        <v>12348</v>
      </c>
      <c r="B7329" s="19" t="s">
        <v>12349</v>
      </c>
    </row>
    <row r="7330" customFormat="false" ht="15" hidden="false" customHeight="false" outlineLevel="0" collapsed="false">
      <c r="A7330" s="18" t="s">
        <v>12350</v>
      </c>
      <c r="B7330" s="19" t="s">
        <v>12351</v>
      </c>
    </row>
    <row r="7331" customFormat="false" ht="15" hidden="false" customHeight="false" outlineLevel="0" collapsed="false">
      <c r="A7331" s="18" t="s">
        <v>12352</v>
      </c>
      <c r="B7331" s="19" t="s">
        <v>12353</v>
      </c>
    </row>
    <row r="7332" customFormat="false" ht="15" hidden="false" customHeight="false" outlineLevel="0" collapsed="false">
      <c r="A7332" s="18" t="s">
        <v>12354</v>
      </c>
      <c r="B7332" s="19" t="s">
        <v>27</v>
      </c>
    </row>
    <row r="7333" customFormat="false" ht="30" hidden="false" customHeight="false" outlineLevel="0" collapsed="false">
      <c r="A7333" s="18" t="s">
        <v>12355</v>
      </c>
      <c r="B7333" s="19" t="s">
        <v>12356</v>
      </c>
    </row>
    <row r="7334" customFormat="false" ht="15" hidden="false" customHeight="false" outlineLevel="0" collapsed="false">
      <c r="A7334" s="18" t="s">
        <v>12357</v>
      </c>
      <c r="B7334" s="19" t="s">
        <v>12347</v>
      </c>
    </row>
    <row r="7335" customFormat="false" ht="30" hidden="false" customHeight="false" outlineLevel="0" collapsed="false">
      <c r="A7335" s="18" t="s">
        <v>12358</v>
      </c>
      <c r="B7335" s="19" t="s">
        <v>12359</v>
      </c>
    </row>
    <row r="7336" customFormat="false" ht="15" hidden="false" customHeight="false" outlineLevel="0" collapsed="false">
      <c r="A7336" s="18" t="s">
        <v>12360</v>
      </c>
      <c r="B7336" s="19" t="s">
        <v>12361</v>
      </c>
    </row>
    <row r="7337" customFormat="false" ht="15" hidden="false" customHeight="false" outlineLevel="0" collapsed="false">
      <c r="A7337" s="18" t="s">
        <v>12362</v>
      </c>
      <c r="B7337" s="19" t="s">
        <v>12353</v>
      </c>
    </row>
    <row r="7338" customFormat="false" ht="15" hidden="false" customHeight="false" outlineLevel="0" collapsed="false">
      <c r="A7338" s="18" t="s">
        <v>12363</v>
      </c>
      <c r="B7338" s="19" t="s">
        <v>320</v>
      </c>
    </row>
    <row r="7339" customFormat="false" ht="15" hidden="false" customHeight="false" outlineLevel="0" collapsed="false">
      <c r="A7339" s="18" t="s">
        <v>12364</v>
      </c>
      <c r="B7339" s="19" t="s">
        <v>12365</v>
      </c>
    </row>
    <row r="7340" customFormat="false" ht="15" hidden="false" customHeight="false" outlineLevel="0" collapsed="false">
      <c r="A7340" s="18" t="s">
        <v>12366</v>
      </c>
      <c r="B7340" s="19" t="s">
        <v>12347</v>
      </c>
    </row>
    <row r="7341" customFormat="false" ht="30" hidden="false" customHeight="false" outlineLevel="0" collapsed="false">
      <c r="A7341" s="18" t="s">
        <v>12367</v>
      </c>
      <c r="B7341" s="19" t="s">
        <v>12359</v>
      </c>
    </row>
    <row r="7342" customFormat="false" ht="15" hidden="false" customHeight="false" outlineLevel="0" collapsed="false">
      <c r="A7342" s="18" t="s">
        <v>12368</v>
      </c>
      <c r="B7342" s="19" t="s">
        <v>27</v>
      </c>
    </row>
    <row r="7343" customFormat="false" ht="15" hidden="false" customHeight="false" outlineLevel="0" collapsed="false">
      <c r="A7343" s="18" t="s">
        <v>12369</v>
      </c>
      <c r="B7343" s="19" t="s">
        <v>255</v>
      </c>
    </row>
    <row r="7344" customFormat="false" ht="15" hidden="false" customHeight="false" outlineLevel="0" collapsed="false">
      <c r="A7344" s="18" t="s">
        <v>12370</v>
      </c>
      <c r="B7344" s="19" t="s">
        <v>12347</v>
      </c>
    </row>
    <row r="7345" customFormat="false" ht="30" hidden="false" customHeight="false" outlineLevel="0" collapsed="false">
      <c r="A7345" s="18" t="s">
        <v>12371</v>
      </c>
      <c r="B7345" s="19" t="s">
        <v>12359</v>
      </c>
    </row>
    <row r="7346" customFormat="false" ht="15" hidden="false" customHeight="false" outlineLevel="0" collapsed="false">
      <c r="A7346" s="18" t="s">
        <v>12372</v>
      </c>
      <c r="B7346" s="19" t="s">
        <v>27</v>
      </c>
    </row>
    <row r="7347" customFormat="false" ht="15" hidden="false" customHeight="false" outlineLevel="0" collapsed="false">
      <c r="A7347" s="18" t="s">
        <v>12373</v>
      </c>
      <c r="B7347" s="19" t="s">
        <v>12374</v>
      </c>
    </row>
    <row r="7348" customFormat="false" ht="15" hidden="false" customHeight="false" outlineLevel="0" collapsed="false">
      <c r="A7348" s="18" t="s">
        <v>12375</v>
      </c>
      <c r="B7348" s="19" t="s">
        <v>12376</v>
      </c>
    </row>
    <row r="7349" customFormat="false" ht="15" hidden="false" customHeight="false" outlineLevel="0" collapsed="false">
      <c r="A7349" s="18" t="s">
        <v>12377</v>
      </c>
      <c r="B7349" s="19" t="s">
        <v>12127</v>
      </c>
    </row>
    <row r="7350" customFormat="false" ht="15" hidden="false" customHeight="false" outlineLevel="0" collapsed="false">
      <c r="A7350" s="18" t="s">
        <v>12378</v>
      </c>
      <c r="B7350" s="19" t="s">
        <v>12379</v>
      </c>
    </row>
    <row r="7351" customFormat="false" ht="15" hidden="false" customHeight="false" outlineLevel="0" collapsed="false">
      <c r="A7351" s="18" t="s">
        <v>12380</v>
      </c>
      <c r="B7351" s="19" t="s">
        <v>320</v>
      </c>
    </row>
    <row r="7352" customFormat="false" ht="15" hidden="false" customHeight="false" outlineLevel="0" collapsed="false">
      <c r="A7352" s="18" t="s">
        <v>12381</v>
      </c>
      <c r="B7352" s="19" t="s">
        <v>12382</v>
      </c>
    </row>
    <row r="7353" customFormat="false" ht="15" hidden="false" customHeight="false" outlineLevel="0" collapsed="false">
      <c r="A7353" s="18" t="s">
        <v>12383</v>
      </c>
      <c r="B7353" s="19" t="s">
        <v>12384</v>
      </c>
    </row>
    <row r="7354" customFormat="false" ht="15" hidden="false" customHeight="false" outlineLevel="0" collapsed="false">
      <c r="A7354" s="18" t="s">
        <v>12385</v>
      </c>
      <c r="B7354" s="19" t="s">
        <v>12386</v>
      </c>
    </row>
    <row r="7355" customFormat="false" ht="15" hidden="false" customHeight="false" outlineLevel="0" collapsed="false">
      <c r="A7355" s="18" t="s">
        <v>12387</v>
      </c>
      <c r="B7355" s="19" t="s">
        <v>12388</v>
      </c>
    </row>
    <row r="7356" customFormat="false" ht="15" hidden="false" customHeight="false" outlineLevel="0" collapsed="false">
      <c r="A7356" s="18" t="s">
        <v>12389</v>
      </c>
      <c r="B7356" s="19" t="s">
        <v>12390</v>
      </c>
    </row>
    <row r="7357" customFormat="false" ht="45" hidden="false" customHeight="false" outlineLevel="0" collapsed="false">
      <c r="A7357" s="18" t="s">
        <v>12391</v>
      </c>
      <c r="B7357" s="19" t="s">
        <v>12392</v>
      </c>
    </row>
    <row r="7358" customFormat="false" ht="15" hidden="false" customHeight="false" outlineLevel="0" collapsed="false">
      <c r="A7358" s="18" t="s">
        <v>12393</v>
      </c>
      <c r="B7358" s="19" t="s">
        <v>12394</v>
      </c>
    </row>
    <row r="7359" customFormat="false" ht="60" hidden="false" customHeight="false" outlineLevel="0" collapsed="false">
      <c r="A7359" s="18" t="s">
        <v>12395</v>
      </c>
      <c r="B7359" s="19" t="s">
        <v>12396</v>
      </c>
    </row>
    <row r="7360" customFormat="false" ht="15" hidden="false" customHeight="false" outlineLevel="0" collapsed="false">
      <c r="A7360" s="18" t="s">
        <v>12397</v>
      </c>
      <c r="B7360" s="19" t="s">
        <v>12398</v>
      </c>
    </row>
    <row r="7361" customFormat="false" ht="30" hidden="false" customHeight="false" outlineLevel="0" collapsed="false">
      <c r="A7361" s="18" t="s">
        <v>12399</v>
      </c>
      <c r="B7361" s="19" t="s">
        <v>12400</v>
      </c>
    </row>
    <row r="7362" customFormat="false" ht="30" hidden="false" customHeight="false" outlineLevel="0" collapsed="false">
      <c r="A7362" s="18" t="s">
        <v>12401</v>
      </c>
      <c r="B7362" s="19" t="s">
        <v>12402</v>
      </c>
    </row>
    <row r="7363" customFormat="false" ht="60" hidden="false" customHeight="false" outlineLevel="0" collapsed="false">
      <c r="A7363" s="18" t="s">
        <v>12403</v>
      </c>
      <c r="B7363" s="19" t="s">
        <v>12404</v>
      </c>
    </row>
    <row r="7364" customFormat="false" ht="30" hidden="false" customHeight="false" outlineLevel="0" collapsed="false">
      <c r="A7364" s="18" t="s">
        <v>12405</v>
      </c>
      <c r="B7364" s="19" t="s">
        <v>12406</v>
      </c>
    </row>
    <row r="7365" customFormat="false" ht="15" hidden="false" customHeight="false" outlineLevel="0" collapsed="false">
      <c r="A7365" s="18" t="s">
        <v>12407</v>
      </c>
      <c r="B7365" s="19" t="s">
        <v>12408</v>
      </c>
    </row>
    <row r="7366" customFormat="false" ht="15" hidden="false" customHeight="false" outlineLevel="0" collapsed="false">
      <c r="A7366" s="18" t="s">
        <v>12409</v>
      </c>
      <c r="B7366" s="19" t="s">
        <v>320</v>
      </c>
    </row>
    <row r="7367" customFormat="false" ht="15" hidden="false" customHeight="false" outlineLevel="0" collapsed="false">
      <c r="A7367" s="18" t="s">
        <v>12410</v>
      </c>
      <c r="B7367" s="19" t="s">
        <v>1224</v>
      </c>
    </row>
    <row r="7368" customFormat="false" ht="15" hidden="false" customHeight="false" outlineLevel="0" collapsed="false">
      <c r="A7368" s="18" t="s">
        <v>12411</v>
      </c>
      <c r="B7368" s="19" t="s">
        <v>75</v>
      </c>
    </row>
    <row r="7369" customFormat="false" ht="30" hidden="false" customHeight="false" outlineLevel="0" collapsed="false">
      <c r="A7369" s="18" t="s">
        <v>12412</v>
      </c>
      <c r="B7369" s="19" t="s">
        <v>12413</v>
      </c>
    </row>
    <row r="7370" customFormat="false" ht="30" hidden="false" customHeight="false" outlineLevel="0" collapsed="false">
      <c r="A7370" s="18" t="s">
        <v>12414</v>
      </c>
      <c r="B7370" s="19" t="s">
        <v>12415</v>
      </c>
    </row>
    <row r="7371" customFormat="false" ht="15" hidden="false" customHeight="false" outlineLevel="0" collapsed="false">
      <c r="A7371" s="18" t="s">
        <v>12416</v>
      </c>
      <c r="B7371" s="19" t="s">
        <v>12417</v>
      </c>
    </row>
    <row r="7372" customFormat="false" ht="15" hidden="false" customHeight="false" outlineLevel="0" collapsed="false">
      <c r="A7372" s="18" t="s">
        <v>12418</v>
      </c>
      <c r="B7372" s="19" t="s">
        <v>12419</v>
      </c>
    </row>
    <row r="7373" customFormat="false" ht="15" hidden="false" customHeight="false" outlineLevel="0" collapsed="false">
      <c r="A7373" s="18" t="s">
        <v>12420</v>
      </c>
      <c r="B7373" s="19" t="s">
        <v>112</v>
      </c>
    </row>
    <row r="7374" customFormat="false" ht="15" hidden="false" customHeight="false" outlineLevel="0" collapsed="false">
      <c r="A7374" s="18" t="s">
        <v>12421</v>
      </c>
      <c r="B7374" s="19" t="s">
        <v>12422</v>
      </c>
    </row>
    <row r="7375" customFormat="false" ht="15" hidden="false" customHeight="false" outlineLevel="0" collapsed="false">
      <c r="A7375" s="18" t="s">
        <v>12423</v>
      </c>
      <c r="B7375" s="19" t="s">
        <v>12424</v>
      </c>
    </row>
    <row r="7376" customFormat="false" ht="60" hidden="false" customHeight="false" outlineLevel="0" collapsed="false">
      <c r="A7376" s="18" t="s">
        <v>12425</v>
      </c>
      <c r="B7376" s="19" t="s">
        <v>12426</v>
      </c>
    </row>
    <row r="7377" customFormat="false" ht="15" hidden="false" customHeight="false" outlineLevel="0" collapsed="false">
      <c r="A7377" s="18" t="s">
        <v>12427</v>
      </c>
      <c r="B7377" s="19" t="s">
        <v>12428</v>
      </c>
    </row>
    <row r="7378" customFormat="false" ht="15" hidden="false" customHeight="false" outlineLevel="0" collapsed="false">
      <c r="A7378" s="18" t="s">
        <v>12429</v>
      </c>
      <c r="B7378" s="19" t="s">
        <v>12430</v>
      </c>
    </row>
    <row r="7379" customFormat="false" ht="15" hidden="false" customHeight="false" outlineLevel="0" collapsed="false">
      <c r="A7379" s="18" t="s">
        <v>12431</v>
      </c>
      <c r="B7379" s="19" t="s">
        <v>12432</v>
      </c>
    </row>
    <row r="7380" customFormat="false" ht="15" hidden="false" customHeight="false" outlineLevel="0" collapsed="false">
      <c r="A7380" s="18" t="s">
        <v>12433</v>
      </c>
      <c r="B7380" s="19" t="s">
        <v>12434</v>
      </c>
    </row>
    <row r="7381" customFormat="false" ht="15" hidden="false" customHeight="false" outlineLevel="0" collapsed="false">
      <c r="A7381" s="18" t="s">
        <v>12435</v>
      </c>
      <c r="B7381" s="19" t="s">
        <v>12430</v>
      </c>
    </row>
    <row r="7382" customFormat="false" ht="15" hidden="false" customHeight="false" outlineLevel="0" collapsed="false">
      <c r="A7382" s="18" t="s">
        <v>12436</v>
      </c>
      <c r="B7382" s="19" t="s">
        <v>12432</v>
      </c>
    </row>
    <row r="7383" customFormat="false" ht="45" hidden="false" customHeight="false" outlineLevel="0" collapsed="false">
      <c r="A7383" s="18" t="s">
        <v>12437</v>
      </c>
      <c r="B7383" s="19" t="s">
        <v>12438</v>
      </c>
    </row>
    <row r="7384" customFormat="false" ht="15" hidden="false" customHeight="false" outlineLevel="0" collapsed="false">
      <c r="A7384" s="18" t="s">
        <v>12439</v>
      </c>
      <c r="B7384" s="19" t="s">
        <v>12440</v>
      </c>
    </row>
    <row r="7385" customFormat="false" ht="15" hidden="false" customHeight="false" outlineLevel="0" collapsed="false">
      <c r="A7385" s="18" t="s">
        <v>12441</v>
      </c>
      <c r="B7385" s="19" t="s">
        <v>12442</v>
      </c>
    </row>
    <row r="7386" customFormat="false" ht="15" hidden="false" customHeight="false" outlineLevel="0" collapsed="false">
      <c r="A7386" s="18" t="s">
        <v>12443</v>
      </c>
      <c r="B7386" s="19" t="s">
        <v>27</v>
      </c>
    </row>
    <row r="7387" customFormat="false" ht="30" hidden="false" customHeight="false" outlineLevel="0" collapsed="false">
      <c r="A7387" s="18" t="s">
        <v>12444</v>
      </c>
      <c r="B7387" s="19" t="s">
        <v>12445</v>
      </c>
    </row>
    <row r="7388" customFormat="false" ht="15" hidden="false" customHeight="false" outlineLevel="0" collapsed="false">
      <c r="A7388" s="18" t="s">
        <v>12446</v>
      </c>
      <c r="B7388" s="19" t="s">
        <v>12447</v>
      </c>
    </row>
    <row r="7389" customFormat="false" ht="15" hidden="false" customHeight="false" outlineLevel="0" collapsed="false">
      <c r="A7389" s="18" t="s">
        <v>12448</v>
      </c>
      <c r="B7389" s="19" t="s">
        <v>27</v>
      </c>
    </row>
    <row r="7390" customFormat="false" ht="30" hidden="false" customHeight="false" outlineLevel="0" collapsed="false">
      <c r="A7390" s="18" t="s">
        <v>12449</v>
      </c>
      <c r="B7390" s="19" t="s">
        <v>12450</v>
      </c>
    </row>
    <row r="7391" customFormat="false" ht="15" hidden="false" customHeight="false" outlineLevel="0" collapsed="false">
      <c r="A7391" s="18" t="s">
        <v>12451</v>
      </c>
      <c r="B7391" s="19" t="s">
        <v>12452</v>
      </c>
    </row>
    <row r="7392" customFormat="false" ht="15" hidden="false" customHeight="false" outlineLevel="0" collapsed="false">
      <c r="A7392" s="18" t="s">
        <v>12453</v>
      </c>
      <c r="B7392" s="19" t="s">
        <v>12454</v>
      </c>
    </row>
    <row r="7393" customFormat="false" ht="15" hidden="false" customHeight="false" outlineLevel="0" collapsed="false">
      <c r="A7393" s="18" t="s">
        <v>12455</v>
      </c>
      <c r="B7393" s="19" t="s">
        <v>112</v>
      </c>
    </row>
    <row r="7394" customFormat="false" ht="30" hidden="false" customHeight="false" outlineLevel="0" collapsed="false">
      <c r="A7394" s="18" t="s">
        <v>12456</v>
      </c>
      <c r="B7394" s="19" t="s">
        <v>12457</v>
      </c>
    </row>
    <row r="7395" customFormat="false" ht="15" hidden="false" customHeight="false" outlineLevel="0" collapsed="false">
      <c r="A7395" s="18" t="s">
        <v>12458</v>
      </c>
      <c r="B7395" s="19" t="s">
        <v>12459</v>
      </c>
    </row>
    <row r="7396" customFormat="false" ht="15" hidden="false" customHeight="false" outlineLevel="0" collapsed="false">
      <c r="A7396" s="18" t="s">
        <v>12460</v>
      </c>
      <c r="B7396" s="19" t="s">
        <v>12430</v>
      </c>
    </row>
    <row r="7397" customFormat="false" ht="15" hidden="false" customHeight="false" outlineLevel="0" collapsed="false">
      <c r="A7397" s="18" t="s">
        <v>12461</v>
      </c>
      <c r="B7397" s="19" t="s">
        <v>12432</v>
      </c>
    </row>
    <row r="7398" customFormat="false" ht="15" hidden="false" customHeight="false" outlineLevel="0" collapsed="false">
      <c r="A7398" s="18" t="s">
        <v>12462</v>
      </c>
      <c r="B7398" s="19" t="s">
        <v>12463</v>
      </c>
    </row>
    <row r="7399" customFormat="false" ht="30" hidden="false" customHeight="false" outlineLevel="0" collapsed="false">
      <c r="A7399" s="18" t="s">
        <v>12464</v>
      </c>
      <c r="B7399" s="19" t="s">
        <v>12465</v>
      </c>
    </row>
    <row r="7400" customFormat="false" ht="15" hidden="false" customHeight="false" outlineLevel="0" collapsed="false">
      <c r="A7400" s="18" t="s">
        <v>12466</v>
      </c>
      <c r="B7400" s="19" t="s">
        <v>12467</v>
      </c>
    </row>
    <row r="7401" customFormat="false" ht="45" hidden="false" customHeight="false" outlineLevel="0" collapsed="false">
      <c r="A7401" s="18" t="s">
        <v>12468</v>
      </c>
      <c r="B7401" s="19" t="s">
        <v>12469</v>
      </c>
    </row>
    <row r="7402" customFormat="false" ht="30" hidden="false" customHeight="false" outlineLevel="0" collapsed="false">
      <c r="A7402" s="18" t="s">
        <v>12470</v>
      </c>
      <c r="B7402" s="19" t="s">
        <v>12471</v>
      </c>
    </row>
    <row r="7403" customFormat="false" ht="30" hidden="false" customHeight="false" outlineLevel="0" collapsed="false">
      <c r="A7403" s="18" t="s">
        <v>12472</v>
      </c>
      <c r="B7403" s="19" t="s">
        <v>12473</v>
      </c>
    </row>
    <row r="7404" customFormat="false" ht="15" hidden="false" customHeight="false" outlineLevel="0" collapsed="false">
      <c r="A7404" s="18" t="s">
        <v>12474</v>
      </c>
      <c r="B7404" s="19" t="s">
        <v>320</v>
      </c>
    </row>
    <row r="7405" customFormat="false" ht="15" hidden="false" customHeight="false" outlineLevel="0" collapsed="false">
      <c r="A7405" s="18" t="s">
        <v>12475</v>
      </c>
      <c r="B7405" s="19" t="s">
        <v>12476</v>
      </c>
    </row>
    <row r="7406" customFormat="false" ht="15" hidden="false" customHeight="false" outlineLevel="0" collapsed="false">
      <c r="A7406" s="18" t="s">
        <v>12477</v>
      </c>
      <c r="B7406" s="19" t="s">
        <v>12478</v>
      </c>
    </row>
    <row r="7407" customFormat="false" ht="15" hidden="false" customHeight="false" outlineLevel="0" collapsed="false">
      <c r="A7407" s="18" t="s">
        <v>12479</v>
      </c>
      <c r="B7407" s="19" t="s">
        <v>12480</v>
      </c>
    </row>
    <row r="7408" customFormat="false" ht="15" hidden="false" customHeight="false" outlineLevel="0" collapsed="false">
      <c r="A7408" s="18" t="s">
        <v>12481</v>
      </c>
      <c r="B7408" s="19" t="s">
        <v>320</v>
      </c>
    </row>
    <row r="7409" customFormat="false" ht="15" hidden="false" customHeight="false" outlineLevel="0" collapsed="false">
      <c r="A7409" s="18" t="s">
        <v>12482</v>
      </c>
      <c r="B7409" s="19" t="s">
        <v>3073</v>
      </c>
    </row>
    <row r="7410" customFormat="false" ht="15" hidden="false" customHeight="false" outlineLevel="0" collapsed="false">
      <c r="A7410" s="18" t="s">
        <v>12483</v>
      </c>
      <c r="B7410" s="19" t="s">
        <v>12484</v>
      </c>
    </row>
    <row r="7411" customFormat="false" ht="30" hidden="false" customHeight="false" outlineLevel="0" collapsed="false">
      <c r="A7411" s="18" t="s">
        <v>12485</v>
      </c>
      <c r="B7411" s="19" t="s">
        <v>12486</v>
      </c>
    </row>
    <row r="7412" customFormat="false" ht="15" hidden="false" customHeight="false" outlineLevel="0" collapsed="false">
      <c r="A7412" s="18" t="s">
        <v>12487</v>
      </c>
      <c r="B7412" s="19" t="s">
        <v>12488</v>
      </c>
    </row>
    <row r="7413" customFormat="false" ht="30" hidden="false" customHeight="false" outlineLevel="0" collapsed="false">
      <c r="A7413" s="18" t="s">
        <v>12489</v>
      </c>
      <c r="B7413" s="19" t="s">
        <v>12490</v>
      </c>
    </row>
    <row r="7414" customFormat="false" ht="15" hidden="false" customHeight="false" outlineLevel="0" collapsed="false">
      <c r="A7414" s="18" t="s">
        <v>12491</v>
      </c>
      <c r="B7414" s="19" t="s">
        <v>12492</v>
      </c>
    </row>
    <row r="7415" customFormat="false" ht="15" hidden="false" customHeight="false" outlineLevel="0" collapsed="false">
      <c r="A7415" s="18" t="s">
        <v>12493</v>
      </c>
      <c r="B7415" s="19" t="s">
        <v>12494</v>
      </c>
    </row>
    <row r="7416" customFormat="false" ht="15" hidden="false" customHeight="false" outlineLevel="0" collapsed="false">
      <c r="A7416" s="18" t="s">
        <v>12495</v>
      </c>
      <c r="B7416" s="19" t="s">
        <v>12496</v>
      </c>
    </row>
    <row r="7417" customFormat="false" ht="15" hidden="false" customHeight="false" outlineLevel="0" collapsed="false">
      <c r="A7417" s="18" t="s">
        <v>12497</v>
      </c>
      <c r="B7417" s="19" t="s">
        <v>320</v>
      </c>
    </row>
    <row r="7418" customFormat="false" ht="90" hidden="false" customHeight="false" outlineLevel="0" collapsed="false">
      <c r="A7418" s="18" t="s">
        <v>12498</v>
      </c>
      <c r="B7418" s="19" t="s">
        <v>12499</v>
      </c>
    </row>
    <row r="7419" customFormat="false" ht="15" hidden="false" customHeight="false" outlineLevel="0" collapsed="false">
      <c r="A7419" s="18" t="s">
        <v>12500</v>
      </c>
      <c r="B7419" s="19" t="s">
        <v>12501</v>
      </c>
    </row>
    <row r="7420" customFormat="false" ht="15" hidden="false" customHeight="false" outlineLevel="0" collapsed="false">
      <c r="A7420" s="18" t="s">
        <v>12502</v>
      </c>
      <c r="B7420" s="19" t="s">
        <v>12503</v>
      </c>
    </row>
    <row r="7421" customFormat="false" ht="15" hidden="false" customHeight="false" outlineLevel="0" collapsed="false">
      <c r="A7421" s="18" t="s">
        <v>12504</v>
      </c>
      <c r="B7421" s="19" t="s">
        <v>12505</v>
      </c>
    </row>
    <row r="7422" customFormat="false" ht="15" hidden="false" customHeight="false" outlineLevel="0" collapsed="false">
      <c r="A7422" s="18" t="s">
        <v>12506</v>
      </c>
      <c r="B7422" s="19" t="s">
        <v>12507</v>
      </c>
    </row>
    <row r="7423" customFormat="false" ht="15" hidden="false" customHeight="false" outlineLevel="0" collapsed="false">
      <c r="A7423" s="18" t="s">
        <v>12508</v>
      </c>
      <c r="B7423" s="19" t="s">
        <v>12509</v>
      </c>
    </row>
    <row r="7424" customFormat="false" ht="15" hidden="false" customHeight="false" outlineLevel="0" collapsed="false">
      <c r="A7424" s="18" t="s">
        <v>12510</v>
      </c>
      <c r="B7424" s="19" t="s">
        <v>12430</v>
      </c>
    </row>
    <row r="7425" customFormat="false" ht="15" hidden="false" customHeight="false" outlineLevel="0" collapsed="false">
      <c r="A7425" s="18" t="s">
        <v>12511</v>
      </c>
      <c r="B7425" s="19" t="s">
        <v>12432</v>
      </c>
    </row>
    <row r="7426" customFormat="false" ht="15" hidden="false" customHeight="false" outlineLevel="0" collapsed="false">
      <c r="A7426" s="18" t="s">
        <v>12512</v>
      </c>
      <c r="B7426" s="19" t="s">
        <v>255</v>
      </c>
    </row>
    <row r="7427" customFormat="false" ht="15" hidden="false" customHeight="false" outlineLevel="0" collapsed="false">
      <c r="A7427" s="18" t="s">
        <v>12513</v>
      </c>
      <c r="B7427" s="19" t="s">
        <v>12430</v>
      </c>
    </row>
    <row r="7428" customFormat="false" ht="15" hidden="false" customHeight="false" outlineLevel="0" collapsed="false">
      <c r="A7428" s="18" t="s">
        <v>12514</v>
      </c>
      <c r="B7428" s="19" t="s">
        <v>12432</v>
      </c>
    </row>
    <row r="7429" customFormat="false" ht="45" hidden="false" customHeight="false" outlineLevel="0" collapsed="false">
      <c r="A7429" s="18" t="s">
        <v>12515</v>
      </c>
      <c r="B7429" s="19" t="s">
        <v>12516</v>
      </c>
    </row>
    <row r="7430" customFormat="false" ht="15" hidden="false" customHeight="false" outlineLevel="0" collapsed="false">
      <c r="A7430" s="18" t="s">
        <v>12517</v>
      </c>
      <c r="B7430" s="19" t="s">
        <v>12518</v>
      </c>
    </row>
    <row r="7431" customFormat="false" ht="15" hidden="false" customHeight="false" outlineLevel="0" collapsed="false">
      <c r="A7431" s="18" t="s">
        <v>12519</v>
      </c>
      <c r="B7431" s="19" t="s">
        <v>12520</v>
      </c>
    </row>
    <row r="7432" customFormat="false" ht="15" hidden="false" customHeight="false" outlineLevel="0" collapsed="false">
      <c r="A7432" s="18" t="s">
        <v>12521</v>
      </c>
      <c r="B7432" s="19" t="s">
        <v>12522</v>
      </c>
    </row>
    <row r="7433" customFormat="false" ht="30" hidden="false" customHeight="false" outlineLevel="0" collapsed="false">
      <c r="A7433" s="18" t="s">
        <v>12523</v>
      </c>
      <c r="B7433" s="19" t="s">
        <v>12524</v>
      </c>
    </row>
    <row r="7434" customFormat="false" ht="30" hidden="false" customHeight="false" outlineLevel="0" collapsed="false">
      <c r="A7434" s="18" t="s">
        <v>12525</v>
      </c>
      <c r="B7434" s="19" t="s">
        <v>12526</v>
      </c>
    </row>
    <row r="7435" customFormat="false" ht="15" hidden="false" customHeight="false" outlineLevel="0" collapsed="false">
      <c r="A7435" s="18" t="s">
        <v>12527</v>
      </c>
      <c r="B7435" s="19" t="s">
        <v>320</v>
      </c>
    </row>
    <row r="7436" customFormat="false" ht="15" hidden="false" customHeight="false" outlineLevel="0" collapsed="false">
      <c r="A7436" s="18" t="s">
        <v>12528</v>
      </c>
      <c r="B7436" s="19" t="s">
        <v>12529</v>
      </c>
    </row>
    <row r="7437" customFormat="false" ht="15" hidden="false" customHeight="false" outlineLevel="0" collapsed="false">
      <c r="A7437" s="18" t="s">
        <v>12530</v>
      </c>
      <c r="B7437" s="19" t="s">
        <v>12531</v>
      </c>
    </row>
    <row r="7438" customFormat="false" ht="15" hidden="false" customHeight="false" outlineLevel="0" collapsed="false">
      <c r="A7438" s="18" t="s">
        <v>12532</v>
      </c>
      <c r="B7438" s="19" t="s">
        <v>12533</v>
      </c>
    </row>
    <row r="7439" customFormat="false" ht="15" hidden="false" customHeight="false" outlineLevel="0" collapsed="false">
      <c r="A7439" s="18" t="s">
        <v>12534</v>
      </c>
      <c r="B7439" s="19" t="s">
        <v>12480</v>
      </c>
    </row>
    <row r="7440" customFormat="false" ht="15" hidden="false" customHeight="false" outlineLevel="0" collapsed="false">
      <c r="A7440" s="18" t="s">
        <v>12535</v>
      </c>
      <c r="B7440" s="19" t="s">
        <v>12478</v>
      </c>
    </row>
    <row r="7441" customFormat="false" ht="30" hidden="false" customHeight="false" outlineLevel="0" collapsed="false">
      <c r="A7441" s="18" t="s">
        <v>12536</v>
      </c>
      <c r="B7441" s="19" t="s">
        <v>12537</v>
      </c>
    </row>
    <row r="7442" customFormat="false" ht="15" hidden="false" customHeight="false" outlineLevel="0" collapsed="false">
      <c r="A7442" s="18" t="s">
        <v>12538</v>
      </c>
      <c r="B7442" s="19" t="s">
        <v>12539</v>
      </c>
    </row>
    <row r="7443" customFormat="false" ht="15" hidden="false" customHeight="false" outlineLevel="0" collapsed="false">
      <c r="A7443" s="18" t="s">
        <v>12540</v>
      </c>
      <c r="B7443" s="19" t="s">
        <v>12541</v>
      </c>
    </row>
    <row r="7444" customFormat="false" ht="15" hidden="false" customHeight="false" outlineLevel="0" collapsed="false">
      <c r="A7444" s="18" t="s">
        <v>12542</v>
      </c>
      <c r="B7444" s="19" t="s">
        <v>320</v>
      </c>
    </row>
    <row r="7445" customFormat="false" ht="15" hidden="false" customHeight="false" outlineLevel="0" collapsed="false">
      <c r="A7445" s="18" t="s">
        <v>12543</v>
      </c>
      <c r="B7445" s="19" t="s">
        <v>9907</v>
      </c>
    </row>
    <row r="7446" customFormat="false" ht="15" hidden="false" customHeight="false" outlineLevel="0" collapsed="false">
      <c r="A7446" s="18" t="s">
        <v>12544</v>
      </c>
      <c r="B7446" s="19" t="s">
        <v>12545</v>
      </c>
    </row>
    <row r="7447" customFormat="false" ht="15" hidden="false" customHeight="false" outlineLevel="0" collapsed="false">
      <c r="A7447" s="18" t="s">
        <v>12546</v>
      </c>
      <c r="B7447" s="19" t="s">
        <v>12547</v>
      </c>
    </row>
    <row r="7448" customFormat="false" ht="15" hidden="false" customHeight="false" outlineLevel="0" collapsed="false">
      <c r="A7448" s="18" t="s">
        <v>12548</v>
      </c>
      <c r="B7448" s="19" t="s">
        <v>12549</v>
      </c>
    </row>
    <row r="7449" customFormat="false" ht="15" hidden="false" customHeight="false" outlineLevel="0" collapsed="false">
      <c r="A7449" s="18" t="s">
        <v>12550</v>
      </c>
      <c r="B7449" s="19" t="s">
        <v>12551</v>
      </c>
    </row>
    <row r="7450" customFormat="false" ht="15" hidden="false" customHeight="false" outlineLevel="0" collapsed="false">
      <c r="A7450" s="18" t="s">
        <v>12552</v>
      </c>
      <c r="B7450" s="19" t="s">
        <v>12553</v>
      </c>
    </row>
    <row r="7451" customFormat="false" ht="15" hidden="false" customHeight="false" outlineLevel="0" collapsed="false">
      <c r="A7451" s="18" t="s">
        <v>12554</v>
      </c>
      <c r="B7451" s="19" t="s">
        <v>12555</v>
      </c>
    </row>
    <row r="7452" customFormat="false" ht="15" hidden="false" customHeight="false" outlineLevel="0" collapsed="false">
      <c r="A7452" s="18" t="s">
        <v>12556</v>
      </c>
      <c r="B7452" s="19" t="s">
        <v>75</v>
      </c>
    </row>
    <row r="7453" customFormat="false" ht="15" hidden="false" customHeight="false" outlineLevel="0" collapsed="false">
      <c r="A7453" s="18" t="s">
        <v>12557</v>
      </c>
      <c r="B7453" s="19" t="s">
        <v>3073</v>
      </c>
    </row>
    <row r="7454" customFormat="false" ht="15" hidden="false" customHeight="false" outlineLevel="0" collapsed="false">
      <c r="A7454" s="18" t="s">
        <v>12558</v>
      </c>
      <c r="B7454" s="19" t="s">
        <v>12484</v>
      </c>
    </row>
    <row r="7455" customFormat="false" ht="15" hidden="false" customHeight="false" outlineLevel="0" collapsed="false">
      <c r="A7455" s="18" t="s">
        <v>12559</v>
      </c>
      <c r="B7455" s="19" t="s">
        <v>12560</v>
      </c>
    </row>
    <row r="7456" customFormat="false" ht="15" hidden="false" customHeight="false" outlineLevel="0" collapsed="false">
      <c r="A7456" s="18" t="s">
        <v>12561</v>
      </c>
      <c r="B7456" s="19" t="s">
        <v>12562</v>
      </c>
    </row>
    <row r="7457" customFormat="false" ht="15" hidden="false" customHeight="false" outlineLevel="0" collapsed="false">
      <c r="A7457" s="18" t="s">
        <v>12563</v>
      </c>
      <c r="B7457" s="19" t="s">
        <v>12564</v>
      </c>
    </row>
    <row r="7458" customFormat="false" ht="15" hidden="false" customHeight="false" outlineLevel="0" collapsed="false">
      <c r="A7458" s="18" t="s">
        <v>12565</v>
      </c>
      <c r="B7458" s="19" t="s">
        <v>12566</v>
      </c>
    </row>
    <row r="7459" customFormat="false" ht="15" hidden="false" customHeight="false" outlineLevel="0" collapsed="false">
      <c r="A7459" s="18" t="s">
        <v>12567</v>
      </c>
      <c r="B7459" s="19" t="s">
        <v>12568</v>
      </c>
    </row>
    <row r="7460" customFormat="false" ht="15" hidden="false" customHeight="false" outlineLevel="0" collapsed="false">
      <c r="A7460" s="18" t="s">
        <v>12569</v>
      </c>
      <c r="B7460" s="19" t="s">
        <v>12494</v>
      </c>
    </row>
    <row r="7461" customFormat="false" ht="15" hidden="false" customHeight="false" outlineLevel="0" collapsed="false">
      <c r="A7461" s="18" t="s">
        <v>12570</v>
      </c>
      <c r="B7461" s="19" t="s">
        <v>320</v>
      </c>
    </row>
    <row r="7462" customFormat="false" ht="15" hidden="false" customHeight="false" outlineLevel="0" collapsed="false">
      <c r="A7462" s="18" t="s">
        <v>12571</v>
      </c>
      <c r="B7462" s="19" t="s">
        <v>12572</v>
      </c>
    </row>
    <row r="7463" customFormat="false" ht="15" hidden="false" customHeight="false" outlineLevel="0" collapsed="false">
      <c r="A7463" s="18" t="s">
        <v>12573</v>
      </c>
      <c r="B7463" s="19" t="s">
        <v>12574</v>
      </c>
    </row>
    <row r="7464" customFormat="false" ht="15" hidden="false" customHeight="false" outlineLevel="0" collapsed="false">
      <c r="A7464" s="18" t="s">
        <v>12575</v>
      </c>
      <c r="B7464" s="19" t="s">
        <v>12576</v>
      </c>
    </row>
    <row r="7465" customFormat="false" ht="15" hidden="false" customHeight="false" outlineLevel="0" collapsed="false">
      <c r="A7465" s="18" t="s">
        <v>12577</v>
      </c>
      <c r="B7465" s="19" t="s">
        <v>12578</v>
      </c>
    </row>
    <row r="7466" customFormat="false" ht="15" hidden="false" customHeight="false" outlineLevel="0" collapsed="false">
      <c r="A7466" s="18" t="s">
        <v>12579</v>
      </c>
      <c r="B7466" s="19" t="s">
        <v>75</v>
      </c>
    </row>
    <row r="7467" customFormat="false" ht="105" hidden="false" customHeight="false" outlineLevel="0" collapsed="false">
      <c r="A7467" s="18" t="s">
        <v>12580</v>
      </c>
      <c r="B7467" s="19" t="s">
        <v>12581</v>
      </c>
    </row>
    <row r="7468" customFormat="false" ht="15" hidden="false" customHeight="false" outlineLevel="0" collapsed="false">
      <c r="A7468" s="18" t="s">
        <v>12582</v>
      </c>
      <c r="B7468" s="19" t="s">
        <v>12501</v>
      </c>
    </row>
    <row r="7469" customFormat="false" ht="15" hidden="false" customHeight="false" outlineLevel="0" collapsed="false">
      <c r="A7469" s="18" t="s">
        <v>12583</v>
      </c>
      <c r="B7469" s="19" t="s">
        <v>12584</v>
      </c>
    </row>
    <row r="7470" customFormat="false" ht="15" hidden="false" customHeight="false" outlineLevel="0" collapsed="false">
      <c r="A7470" s="18" t="s">
        <v>12585</v>
      </c>
      <c r="B7470" s="19" t="s">
        <v>75</v>
      </c>
    </row>
    <row r="7471" customFormat="false" ht="15" hidden="false" customHeight="false" outlineLevel="0" collapsed="false">
      <c r="A7471" s="18" t="s">
        <v>12586</v>
      </c>
      <c r="B7471" s="19" t="s">
        <v>12587</v>
      </c>
    </row>
    <row r="7472" customFormat="false" ht="15" hidden="false" customHeight="false" outlineLevel="0" collapsed="false">
      <c r="A7472" s="18" t="s">
        <v>12588</v>
      </c>
      <c r="B7472" s="19" t="s">
        <v>75</v>
      </c>
    </row>
    <row r="7473" customFormat="false" ht="15" hidden="false" customHeight="false" outlineLevel="0" collapsed="false">
      <c r="A7473" s="18" t="s">
        <v>12589</v>
      </c>
      <c r="B7473" s="19" t="s">
        <v>12529</v>
      </c>
    </row>
    <row r="7474" customFormat="false" ht="15" hidden="false" customHeight="false" outlineLevel="0" collapsed="false">
      <c r="A7474" s="18" t="s">
        <v>12590</v>
      </c>
      <c r="B7474" s="19" t="s">
        <v>12478</v>
      </c>
    </row>
    <row r="7475" customFormat="false" ht="15" hidden="false" customHeight="false" outlineLevel="0" collapsed="false">
      <c r="A7475" s="18" t="s">
        <v>12591</v>
      </c>
      <c r="B7475" s="19" t="s">
        <v>12584</v>
      </c>
    </row>
    <row r="7476" customFormat="false" ht="15" hidden="false" customHeight="false" outlineLevel="0" collapsed="false">
      <c r="A7476" s="18" t="s">
        <v>12592</v>
      </c>
      <c r="B7476" s="19" t="s">
        <v>75</v>
      </c>
    </row>
    <row r="7477" customFormat="false" ht="15" hidden="false" customHeight="false" outlineLevel="0" collapsed="false">
      <c r="A7477" s="18" t="s">
        <v>12593</v>
      </c>
      <c r="B7477" s="19" t="s">
        <v>320</v>
      </c>
    </row>
    <row r="7478" customFormat="false" ht="15" hidden="false" customHeight="false" outlineLevel="0" collapsed="false">
      <c r="A7478" s="18" t="s">
        <v>12594</v>
      </c>
      <c r="B7478" s="19" t="s">
        <v>12584</v>
      </c>
    </row>
    <row r="7479" customFormat="false" ht="15" hidden="false" customHeight="false" outlineLevel="0" collapsed="false">
      <c r="A7479" s="18" t="s">
        <v>12595</v>
      </c>
      <c r="B7479" s="19" t="s">
        <v>75</v>
      </c>
    </row>
    <row r="7480" customFormat="false" ht="15" hidden="false" customHeight="false" outlineLevel="0" collapsed="false">
      <c r="A7480" s="18" t="s">
        <v>12596</v>
      </c>
      <c r="B7480" s="19" t="s">
        <v>9907</v>
      </c>
    </row>
    <row r="7481" customFormat="false" ht="15" hidden="false" customHeight="false" outlineLevel="0" collapsed="false">
      <c r="A7481" s="18" t="s">
        <v>12597</v>
      </c>
      <c r="B7481" s="19" t="s">
        <v>12547</v>
      </c>
    </row>
    <row r="7482" customFormat="false" ht="15" hidden="false" customHeight="false" outlineLevel="0" collapsed="false">
      <c r="A7482" s="18" t="s">
        <v>12598</v>
      </c>
      <c r="B7482" s="19" t="s">
        <v>75</v>
      </c>
    </row>
    <row r="7483" customFormat="false" ht="15" hidden="false" customHeight="false" outlineLevel="0" collapsed="false">
      <c r="A7483" s="18" t="s">
        <v>12599</v>
      </c>
      <c r="B7483" s="19" t="s">
        <v>493</v>
      </c>
    </row>
    <row r="7484" customFormat="false" ht="15" hidden="false" customHeight="false" outlineLevel="0" collapsed="false">
      <c r="A7484" s="18" t="s">
        <v>12600</v>
      </c>
      <c r="B7484" s="19" t="s">
        <v>12584</v>
      </c>
    </row>
    <row r="7485" customFormat="false" ht="15" hidden="false" customHeight="false" outlineLevel="0" collapsed="false">
      <c r="A7485" s="18" t="s">
        <v>12601</v>
      </c>
      <c r="B7485" s="19" t="s">
        <v>75</v>
      </c>
    </row>
    <row r="7486" customFormat="false" ht="75" hidden="false" customHeight="false" outlineLevel="0" collapsed="false">
      <c r="A7486" s="18" t="s">
        <v>12602</v>
      </c>
      <c r="B7486" s="19" t="s">
        <v>12603</v>
      </c>
    </row>
    <row r="7487" customFormat="false" ht="15" hidden="false" customHeight="false" outlineLevel="0" collapsed="false">
      <c r="A7487" s="18" t="s">
        <v>12604</v>
      </c>
      <c r="B7487" s="19" t="s">
        <v>12501</v>
      </c>
    </row>
    <row r="7488" customFormat="false" ht="15" hidden="false" customHeight="false" outlineLevel="0" collapsed="false">
      <c r="A7488" s="18" t="s">
        <v>12605</v>
      </c>
      <c r="B7488" s="19" t="s">
        <v>12606</v>
      </c>
    </row>
    <row r="7489" customFormat="false" ht="15" hidden="false" customHeight="false" outlineLevel="0" collapsed="false">
      <c r="A7489" s="18" t="s">
        <v>12607</v>
      </c>
      <c r="B7489" s="19" t="s">
        <v>12608</v>
      </c>
    </row>
    <row r="7490" customFormat="false" ht="15" hidden="false" customHeight="false" outlineLevel="0" collapsed="false">
      <c r="A7490" s="18" t="s">
        <v>12609</v>
      </c>
      <c r="B7490" s="19" t="s">
        <v>12610</v>
      </c>
    </row>
    <row r="7491" customFormat="false" ht="15" hidden="false" customHeight="false" outlineLevel="0" collapsed="false">
      <c r="A7491" s="18" t="s">
        <v>12611</v>
      </c>
      <c r="B7491" s="19" t="s">
        <v>320</v>
      </c>
    </row>
    <row r="7492" customFormat="false" ht="75" hidden="false" customHeight="false" outlineLevel="0" collapsed="false">
      <c r="A7492" s="18" t="s">
        <v>12612</v>
      </c>
      <c r="B7492" s="19" t="s">
        <v>12613</v>
      </c>
    </row>
    <row r="7493" customFormat="false" ht="15" hidden="false" customHeight="false" outlineLevel="0" collapsed="false">
      <c r="A7493" s="18" t="s">
        <v>12614</v>
      </c>
      <c r="B7493" s="19" t="s">
        <v>12615</v>
      </c>
    </row>
    <row r="7494" customFormat="false" ht="15" hidden="false" customHeight="false" outlineLevel="0" collapsed="false">
      <c r="A7494" s="18" t="s">
        <v>12616</v>
      </c>
      <c r="B7494" s="19" t="s">
        <v>12617</v>
      </c>
    </row>
    <row r="7495" customFormat="false" ht="15" hidden="false" customHeight="false" outlineLevel="0" collapsed="false">
      <c r="A7495" s="18" t="s">
        <v>12618</v>
      </c>
      <c r="B7495" s="19" t="s">
        <v>12619</v>
      </c>
    </row>
    <row r="7496" customFormat="false" ht="15" hidden="false" customHeight="false" outlineLevel="0" collapsed="false">
      <c r="A7496" s="18" t="s">
        <v>12620</v>
      </c>
      <c r="B7496" s="19" t="s">
        <v>12621</v>
      </c>
    </row>
    <row r="7497" customFormat="false" ht="45" hidden="false" customHeight="false" outlineLevel="0" collapsed="false">
      <c r="A7497" s="18" t="s">
        <v>12622</v>
      </c>
      <c r="B7497" s="19" t="s">
        <v>12623</v>
      </c>
    </row>
    <row r="7498" customFormat="false" ht="15" hidden="false" customHeight="false" outlineLevel="0" collapsed="false">
      <c r="A7498" s="18" t="s">
        <v>12624</v>
      </c>
      <c r="B7498" s="19" t="s">
        <v>12</v>
      </c>
    </row>
    <row r="7499" customFormat="false" ht="15" hidden="false" customHeight="false" outlineLevel="0" collapsed="false">
      <c r="A7499" s="18" t="s">
        <v>12625</v>
      </c>
      <c r="B7499" s="19" t="s">
        <v>12</v>
      </c>
    </row>
    <row r="7500" customFormat="false" ht="15" hidden="false" customHeight="false" outlineLevel="0" collapsed="false">
      <c r="A7500" s="18" t="s">
        <v>12626</v>
      </c>
      <c r="B7500" s="19" t="s">
        <v>12627</v>
      </c>
    </row>
    <row r="7501" customFormat="false" ht="15" hidden="false" customHeight="false" outlineLevel="0" collapsed="false">
      <c r="A7501" s="18" t="s">
        <v>12628</v>
      </c>
      <c r="B7501" s="19" t="s">
        <v>12619</v>
      </c>
    </row>
    <row r="7502" customFormat="false" ht="15" hidden="false" customHeight="false" outlineLevel="0" collapsed="false">
      <c r="A7502" s="18" t="s">
        <v>12629</v>
      </c>
      <c r="B7502" s="19" t="s">
        <v>12</v>
      </c>
    </row>
    <row r="7503" customFormat="false" ht="15" hidden="false" customHeight="false" outlineLevel="0" collapsed="false">
      <c r="A7503" s="18" t="s">
        <v>12630</v>
      </c>
      <c r="B7503" s="19" t="s">
        <v>27</v>
      </c>
    </row>
    <row r="7504" customFormat="false" ht="15" hidden="false" customHeight="false" outlineLevel="0" collapsed="false">
      <c r="A7504" s="18" t="s">
        <v>12631</v>
      </c>
      <c r="B7504" s="19" t="s">
        <v>12632</v>
      </c>
    </row>
    <row r="7505" customFormat="false" ht="15" hidden="false" customHeight="false" outlineLevel="0" collapsed="false">
      <c r="A7505" s="18" t="s">
        <v>12633</v>
      </c>
      <c r="B7505" s="19" t="s">
        <v>12619</v>
      </c>
    </row>
    <row r="7506" customFormat="false" ht="15" hidden="false" customHeight="false" outlineLevel="0" collapsed="false">
      <c r="A7506" s="18" t="s">
        <v>12634</v>
      </c>
      <c r="B7506" s="19" t="s">
        <v>12</v>
      </c>
    </row>
    <row r="7507" customFormat="false" ht="15" hidden="false" customHeight="false" outlineLevel="0" collapsed="false">
      <c r="A7507" s="18" t="s">
        <v>12635</v>
      </c>
      <c r="B7507" s="19" t="s">
        <v>12</v>
      </c>
    </row>
    <row r="7508" customFormat="false" ht="15" hidden="false" customHeight="false" outlineLevel="0" collapsed="false">
      <c r="A7508" s="18" t="s">
        <v>12636</v>
      </c>
      <c r="B7508" s="19" t="s">
        <v>12619</v>
      </c>
    </row>
    <row r="7509" customFormat="false" ht="15" hidden="false" customHeight="false" outlineLevel="0" collapsed="false">
      <c r="A7509" s="18" t="s">
        <v>12637</v>
      </c>
      <c r="B7509" s="19" t="s">
        <v>12621</v>
      </c>
    </row>
    <row r="7510" customFormat="false" ht="15" hidden="false" customHeight="false" outlineLevel="0" collapsed="false">
      <c r="A7510" s="18" t="s">
        <v>12638</v>
      </c>
      <c r="B7510" s="19" t="s">
        <v>12</v>
      </c>
    </row>
    <row r="7511" customFormat="false" ht="15" hidden="false" customHeight="false" outlineLevel="0" collapsed="false">
      <c r="A7511" s="18" t="s">
        <v>12639</v>
      </c>
      <c r="B7511" s="19" t="s">
        <v>112</v>
      </c>
    </row>
    <row r="7512" customFormat="false" ht="45" hidden="false" customHeight="false" outlineLevel="0" collapsed="false">
      <c r="A7512" s="18" t="s">
        <v>12640</v>
      </c>
      <c r="B7512" s="19" t="s">
        <v>12641</v>
      </c>
    </row>
    <row r="7513" customFormat="false" ht="15" hidden="false" customHeight="false" outlineLevel="0" collapsed="false">
      <c r="A7513" s="18" t="s">
        <v>12642</v>
      </c>
      <c r="B7513" s="19" t="s">
        <v>12643</v>
      </c>
    </row>
    <row r="7514" customFormat="false" ht="15" hidden="false" customHeight="false" outlineLevel="0" collapsed="false">
      <c r="A7514" s="18" t="s">
        <v>12644</v>
      </c>
      <c r="B7514" s="19" t="s">
        <v>12645</v>
      </c>
    </row>
    <row r="7515" customFormat="false" ht="15" hidden="false" customHeight="false" outlineLevel="0" collapsed="false">
      <c r="A7515" s="18" t="s">
        <v>12646</v>
      </c>
      <c r="B7515" s="19" t="s">
        <v>12647</v>
      </c>
    </row>
    <row r="7516" customFormat="false" ht="15" hidden="false" customHeight="false" outlineLevel="0" collapsed="false">
      <c r="A7516" s="18" t="s">
        <v>12648</v>
      </c>
      <c r="B7516" s="19" t="s">
        <v>12</v>
      </c>
    </row>
    <row r="7517" customFormat="false" ht="15" hidden="false" customHeight="false" outlineLevel="0" collapsed="false">
      <c r="A7517" s="18" t="s">
        <v>12649</v>
      </c>
      <c r="B7517" s="19" t="s">
        <v>12650</v>
      </c>
    </row>
    <row r="7518" customFormat="false" ht="15" hidden="false" customHeight="false" outlineLevel="0" collapsed="false">
      <c r="A7518" s="18" t="s">
        <v>12651</v>
      </c>
      <c r="B7518" s="19" t="s">
        <v>12647</v>
      </c>
    </row>
    <row r="7519" customFormat="false" ht="15" hidden="false" customHeight="false" outlineLevel="0" collapsed="false">
      <c r="A7519" s="18" t="s">
        <v>12652</v>
      </c>
      <c r="B7519" s="19" t="s">
        <v>12</v>
      </c>
    </row>
    <row r="7520" customFormat="false" ht="60" hidden="false" customHeight="false" outlineLevel="0" collapsed="false">
      <c r="A7520" s="18" t="s">
        <v>12653</v>
      </c>
      <c r="B7520" s="19" t="s">
        <v>12654</v>
      </c>
    </row>
    <row r="7521" customFormat="false" ht="15" hidden="false" customHeight="false" outlineLevel="0" collapsed="false">
      <c r="A7521" s="18" t="s">
        <v>12655</v>
      </c>
      <c r="B7521" s="19" t="s">
        <v>12</v>
      </c>
    </row>
    <row r="7522" customFormat="false" ht="15" hidden="false" customHeight="false" outlineLevel="0" collapsed="false">
      <c r="A7522" s="18" t="s">
        <v>12656</v>
      </c>
      <c r="B7522" s="19" t="s">
        <v>12657</v>
      </c>
    </row>
    <row r="7523" customFormat="false" ht="15" hidden="false" customHeight="false" outlineLevel="0" collapsed="false">
      <c r="A7523" s="18" t="s">
        <v>12658</v>
      </c>
      <c r="B7523" s="19" t="s">
        <v>12647</v>
      </c>
    </row>
    <row r="7524" customFormat="false" ht="15" hidden="false" customHeight="false" outlineLevel="0" collapsed="false">
      <c r="A7524" s="18" t="s">
        <v>12659</v>
      </c>
      <c r="B7524" s="19" t="s">
        <v>12</v>
      </c>
    </row>
    <row r="7525" customFormat="false" ht="15" hidden="false" customHeight="false" outlineLevel="0" collapsed="false">
      <c r="A7525" s="18" t="s">
        <v>12660</v>
      </c>
      <c r="B7525" s="19" t="s">
        <v>255</v>
      </c>
    </row>
    <row r="7526" customFormat="false" ht="17.25" hidden="false" customHeight="false" outlineLevel="0" collapsed="false">
      <c r="A7526" s="18" t="s">
        <v>12661</v>
      </c>
      <c r="B7526" s="19" t="s">
        <v>12662</v>
      </c>
    </row>
    <row r="7527" customFormat="false" ht="15" hidden="false" customHeight="false" outlineLevel="0" collapsed="false">
      <c r="A7527" s="18" t="s">
        <v>12663</v>
      </c>
      <c r="B7527" s="19" t="s">
        <v>12647</v>
      </c>
    </row>
    <row r="7528" customFormat="false" ht="15" hidden="false" customHeight="false" outlineLevel="0" collapsed="false">
      <c r="A7528" s="18" t="s">
        <v>12664</v>
      </c>
      <c r="B7528" s="19" t="s">
        <v>12</v>
      </c>
    </row>
    <row r="7529" customFormat="false" ht="34.5" hidden="false" customHeight="false" outlineLevel="0" collapsed="false">
      <c r="A7529" s="18" t="s">
        <v>12665</v>
      </c>
      <c r="B7529" s="19" t="s">
        <v>12666</v>
      </c>
    </row>
    <row r="7530" customFormat="false" ht="15" hidden="false" customHeight="false" outlineLevel="0" collapsed="false">
      <c r="A7530" s="18" t="s">
        <v>12667</v>
      </c>
      <c r="B7530" s="19" t="s">
        <v>12647</v>
      </c>
    </row>
    <row r="7531" customFormat="false" ht="15" hidden="false" customHeight="false" outlineLevel="0" collapsed="false">
      <c r="A7531" s="18" t="s">
        <v>12668</v>
      </c>
      <c r="B7531" s="19" t="s">
        <v>12</v>
      </c>
    </row>
    <row r="7532" customFormat="false" ht="17.25" hidden="false" customHeight="false" outlineLevel="0" collapsed="false">
      <c r="A7532" s="18" t="s">
        <v>12669</v>
      </c>
      <c r="B7532" s="19" t="s">
        <v>12670</v>
      </c>
    </row>
    <row r="7533" customFormat="false" ht="15" hidden="false" customHeight="false" outlineLevel="0" collapsed="false">
      <c r="A7533" s="18" t="s">
        <v>12671</v>
      </c>
      <c r="B7533" s="19" t="s">
        <v>12647</v>
      </c>
    </row>
    <row r="7534" customFormat="false" ht="15" hidden="false" customHeight="false" outlineLevel="0" collapsed="false">
      <c r="A7534" s="18" t="s">
        <v>12672</v>
      </c>
      <c r="B7534" s="19" t="s">
        <v>12</v>
      </c>
    </row>
    <row r="7535" customFormat="false" ht="30" hidden="false" customHeight="false" outlineLevel="0" collapsed="false">
      <c r="A7535" s="18" t="s">
        <v>12673</v>
      </c>
      <c r="B7535" s="19" t="s">
        <v>12674</v>
      </c>
    </row>
    <row r="7536" customFormat="false" ht="15" hidden="false" customHeight="false" outlineLevel="0" collapsed="false">
      <c r="A7536" s="18" t="s">
        <v>12675</v>
      </c>
      <c r="B7536" s="19" t="s">
        <v>12452</v>
      </c>
    </row>
    <row r="7537" customFormat="false" ht="45" hidden="false" customHeight="false" outlineLevel="0" collapsed="false">
      <c r="A7537" s="18" t="s">
        <v>12676</v>
      </c>
      <c r="B7537" s="19" t="s">
        <v>12677</v>
      </c>
    </row>
    <row r="7538" customFormat="false" ht="15" hidden="false" customHeight="false" outlineLevel="0" collapsed="false">
      <c r="A7538" s="18" t="s">
        <v>12678</v>
      </c>
      <c r="B7538" s="19" t="s">
        <v>12679</v>
      </c>
    </row>
    <row r="7539" customFormat="false" ht="165" hidden="false" customHeight="false" outlineLevel="0" collapsed="false">
      <c r="A7539" s="18" t="s">
        <v>12680</v>
      </c>
      <c r="B7539" s="19" t="s">
        <v>12681</v>
      </c>
    </row>
    <row r="7540" customFormat="false" ht="30" hidden="false" customHeight="false" outlineLevel="0" collapsed="false">
      <c r="A7540" s="18" t="s">
        <v>12682</v>
      </c>
      <c r="B7540" s="19" t="s">
        <v>12683</v>
      </c>
    </row>
    <row r="7541" customFormat="false" ht="30" hidden="false" customHeight="false" outlineLevel="0" collapsed="false">
      <c r="A7541" s="18" t="s">
        <v>12684</v>
      </c>
      <c r="B7541" s="19" t="s">
        <v>12685</v>
      </c>
    </row>
    <row r="7542" customFormat="false" ht="15" hidden="false" customHeight="false" outlineLevel="0" collapsed="false">
      <c r="A7542" s="18" t="s">
        <v>12686</v>
      </c>
      <c r="B7542" s="19" t="s">
        <v>12687</v>
      </c>
    </row>
    <row r="7543" customFormat="false" ht="15" hidden="false" customHeight="false" outlineLevel="0" collapsed="false">
      <c r="A7543" s="18" t="s">
        <v>12688</v>
      </c>
      <c r="B7543" s="19" t="s">
        <v>12679</v>
      </c>
    </row>
    <row r="7544" customFormat="false" ht="30" hidden="false" customHeight="false" outlineLevel="0" collapsed="false">
      <c r="A7544" s="18" t="s">
        <v>12689</v>
      </c>
      <c r="B7544" s="19" t="s">
        <v>12690</v>
      </c>
    </row>
    <row r="7545" customFormat="false" ht="30" hidden="false" customHeight="false" outlineLevel="0" collapsed="false">
      <c r="A7545" s="18" t="s">
        <v>12691</v>
      </c>
      <c r="B7545" s="19" t="s">
        <v>12685</v>
      </c>
    </row>
    <row r="7546" customFormat="false" ht="15" hidden="false" customHeight="false" outlineLevel="0" collapsed="false">
      <c r="A7546" s="18" t="s">
        <v>12692</v>
      </c>
      <c r="B7546" s="19" t="s">
        <v>12693</v>
      </c>
    </row>
    <row r="7547" customFormat="false" ht="15" hidden="false" customHeight="false" outlineLevel="0" collapsed="false">
      <c r="A7547" s="18" t="s">
        <v>12694</v>
      </c>
      <c r="B7547" s="19" t="s">
        <v>12679</v>
      </c>
    </row>
    <row r="7548" customFormat="false" ht="30" hidden="false" customHeight="false" outlineLevel="0" collapsed="false">
      <c r="A7548" s="18" t="s">
        <v>12695</v>
      </c>
      <c r="B7548" s="19" t="s">
        <v>12690</v>
      </c>
    </row>
    <row r="7549" customFormat="false" ht="30" hidden="false" customHeight="false" outlineLevel="0" collapsed="false">
      <c r="A7549" s="18" t="s">
        <v>12696</v>
      </c>
      <c r="B7549" s="19" t="s">
        <v>12685</v>
      </c>
    </row>
    <row r="7550" customFormat="false" ht="15" hidden="false" customHeight="false" outlineLevel="0" collapsed="false">
      <c r="A7550" s="18" t="s">
        <v>12697</v>
      </c>
      <c r="B7550" s="19" t="s">
        <v>3073</v>
      </c>
    </row>
    <row r="7551" customFormat="false" ht="15" hidden="false" customHeight="false" outlineLevel="0" collapsed="false">
      <c r="A7551" s="18" t="s">
        <v>12698</v>
      </c>
      <c r="B7551" s="19" t="s">
        <v>12679</v>
      </c>
    </row>
    <row r="7552" customFormat="false" ht="30" hidden="false" customHeight="false" outlineLevel="0" collapsed="false">
      <c r="A7552" s="18" t="s">
        <v>12699</v>
      </c>
      <c r="B7552" s="19" t="s">
        <v>12690</v>
      </c>
    </row>
    <row r="7553" customFormat="false" ht="30" hidden="false" customHeight="false" outlineLevel="0" collapsed="false">
      <c r="A7553" s="18" t="s">
        <v>12700</v>
      </c>
      <c r="B7553" s="19" t="s">
        <v>12685</v>
      </c>
    </row>
    <row r="7554" customFormat="false" ht="15" hidden="false" customHeight="false" outlineLevel="0" collapsed="false">
      <c r="A7554" s="18" t="s">
        <v>12701</v>
      </c>
      <c r="B7554" s="19" t="s">
        <v>12702</v>
      </c>
    </row>
    <row r="7555" customFormat="false" ht="30" hidden="false" customHeight="false" outlineLevel="0" collapsed="false">
      <c r="A7555" s="18" t="s">
        <v>12703</v>
      </c>
      <c r="B7555" s="19" t="s">
        <v>12704</v>
      </c>
    </row>
    <row r="7556" customFormat="false" ht="15" hidden="false" customHeight="false" outlineLevel="0" collapsed="false">
      <c r="A7556" s="18" t="s">
        <v>12705</v>
      </c>
      <c r="B7556" s="19" t="s">
        <v>12706</v>
      </c>
    </row>
    <row r="7557" customFormat="false" ht="15" hidden="false" customHeight="false" outlineLevel="0" collapsed="false">
      <c r="A7557" s="18" t="s">
        <v>12707</v>
      </c>
      <c r="B7557" s="19" t="s">
        <v>493</v>
      </c>
    </row>
    <row r="7558" customFormat="false" ht="60" hidden="false" customHeight="false" outlineLevel="0" collapsed="false">
      <c r="A7558" s="18" t="s">
        <v>12708</v>
      </c>
      <c r="B7558" s="19" t="s">
        <v>12709</v>
      </c>
    </row>
    <row r="7559" customFormat="false" ht="30" hidden="false" customHeight="false" outlineLevel="0" collapsed="false">
      <c r="A7559" s="18" t="s">
        <v>12710</v>
      </c>
      <c r="B7559" s="19" t="s">
        <v>12711</v>
      </c>
    </row>
    <row r="7560" customFormat="false" ht="30" hidden="false" customHeight="false" outlineLevel="0" collapsed="false">
      <c r="A7560" s="18" t="s">
        <v>12712</v>
      </c>
      <c r="B7560" s="19" t="s">
        <v>12713</v>
      </c>
    </row>
    <row r="7561" customFormat="false" ht="30" hidden="false" customHeight="false" outlineLevel="0" collapsed="false">
      <c r="A7561" s="18" t="s">
        <v>12714</v>
      </c>
      <c r="B7561" s="19" t="s">
        <v>12715</v>
      </c>
    </row>
    <row r="7562" customFormat="false" ht="15" hidden="false" customHeight="false" outlineLevel="0" collapsed="false">
      <c r="A7562" s="18" t="s">
        <v>12716</v>
      </c>
      <c r="B7562" s="19" t="s">
        <v>12717</v>
      </c>
    </row>
    <row r="7563" customFormat="false" ht="15" hidden="false" customHeight="false" outlineLevel="0" collapsed="false">
      <c r="A7563" s="18" t="s">
        <v>12718</v>
      </c>
      <c r="B7563" s="19" t="s">
        <v>12</v>
      </c>
    </row>
    <row r="7564" customFormat="false" ht="45" hidden="false" customHeight="false" outlineLevel="0" collapsed="false">
      <c r="A7564" s="18" t="s">
        <v>12719</v>
      </c>
      <c r="B7564" s="19" t="s">
        <v>12720</v>
      </c>
    </row>
    <row r="7565" customFormat="false" ht="15" hidden="false" customHeight="false" outlineLevel="0" collapsed="false">
      <c r="A7565" s="18" t="s">
        <v>12721</v>
      </c>
      <c r="B7565" s="19" t="s">
        <v>12722</v>
      </c>
    </row>
    <row r="7566" customFormat="false" ht="15" hidden="false" customHeight="false" outlineLevel="0" collapsed="false">
      <c r="A7566" s="18" t="s">
        <v>12723</v>
      </c>
      <c r="B7566" s="19" t="s">
        <v>12724</v>
      </c>
    </row>
    <row r="7567" customFormat="false" ht="15" hidden="false" customHeight="false" outlineLevel="0" collapsed="false">
      <c r="A7567" s="18" t="s">
        <v>12725</v>
      </c>
      <c r="B7567" s="19" t="s">
        <v>12</v>
      </c>
    </row>
    <row r="7568" customFormat="false" ht="60" hidden="false" customHeight="false" outlineLevel="0" collapsed="false">
      <c r="A7568" s="18" t="s">
        <v>12726</v>
      </c>
      <c r="B7568" s="19" t="s">
        <v>12727</v>
      </c>
    </row>
    <row r="7569" customFormat="false" ht="15" hidden="false" customHeight="false" outlineLevel="0" collapsed="false">
      <c r="A7569" s="18" t="s">
        <v>12728</v>
      </c>
      <c r="B7569" s="19" t="s">
        <v>12729</v>
      </c>
    </row>
    <row r="7570" customFormat="false" ht="15" hidden="false" customHeight="false" outlineLevel="0" collapsed="false">
      <c r="A7570" s="18" t="s">
        <v>12730</v>
      </c>
      <c r="B7570" s="19" t="s">
        <v>12731</v>
      </c>
    </row>
    <row r="7571" customFormat="false" ht="15" hidden="false" customHeight="false" outlineLevel="0" collapsed="false">
      <c r="A7571" s="18" t="s">
        <v>12732</v>
      </c>
      <c r="B7571" s="19" t="s">
        <v>320</v>
      </c>
    </row>
    <row r="7572" customFormat="false" ht="15" hidden="false" customHeight="false" outlineLevel="0" collapsed="false">
      <c r="A7572" s="18" t="s">
        <v>12733</v>
      </c>
      <c r="B7572" s="19" t="s">
        <v>12734</v>
      </c>
    </row>
    <row r="7573" customFormat="false" ht="15" hidden="false" customHeight="false" outlineLevel="0" collapsed="false">
      <c r="A7573" s="18" t="s">
        <v>12735</v>
      </c>
      <c r="B7573" s="19" t="s">
        <v>12731</v>
      </c>
    </row>
    <row r="7574" customFormat="false" ht="15" hidden="false" customHeight="false" outlineLevel="0" collapsed="false">
      <c r="A7574" s="18" t="s">
        <v>12736</v>
      </c>
      <c r="B7574" s="19" t="s">
        <v>320</v>
      </c>
    </row>
    <row r="7575" customFormat="false" ht="30" hidden="false" customHeight="false" outlineLevel="0" collapsed="false">
      <c r="A7575" s="18" t="s">
        <v>12737</v>
      </c>
      <c r="B7575" s="19" t="s">
        <v>12738</v>
      </c>
    </row>
    <row r="7576" customFormat="false" ht="15" hidden="false" customHeight="false" outlineLevel="0" collapsed="false">
      <c r="A7576" s="18" t="s">
        <v>12739</v>
      </c>
      <c r="B7576" s="19" t="s">
        <v>12740</v>
      </c>
    </row>
    <row r="7577" customFormat="false" ht="15" hidden="false" customHeight="false" outlineLevel="0" collapsed="false">
      <c r="A7577" s="18" t="s">
        <v>12741</v>
      </c>
      <c r="B7577" s="19" t="s">
        <v>12742</v>
      </c>
    </row>
    <row r="7578" customFormat="false" ht="15" hidden="false" customHeight="false" outlineLevel="0" collapsed="false">
      <c r="A7578" s="18" t="s">
        <v>12743</v>
      </c>
      <c r="B7578" s="19" t="s">
        <v>12744</v>
      </c>
    </row>
    <row r="7579" customFormat="false" ht="15" hidden="false" customHeight="false" outlineLevel="0" collapsed="false">
      <c r="A7579" s="18" t="s">
        <v>12745</v>
      </c>
      <c r="B7579" s="19" t="s">
        <v>12746</v>
      </c>
    </row>
    <row r="7580" customFormat="false" ht="15" hidden="false" customHeight="false" outlineLevel="0" collapsed="false">
      <c r="A7580" s="18" t="s">
        <v>12747</v>
      </c>
      <c r="B7580" s="19" t="s">
        <v>12748</v>
      </c>
    </row>
    <row r="7581" customFormat="false" ht="15" hidden="false" customHeight="false" outlineLevel="0" collapsed="false">
      <c r="A7581" s="18" t="s">
        <v>12749</v>
      </c>
      <c r="B7581" s="19" t="s">
        <v>12750</v>
      </c>
    </row>
    <row r="7582" customFormat="false" ht="15" hidden="false" customHeight="false" outlineLevel="0" collapsed="false">
      <c r="A7582" s="18" t="s">
        <v>12751</v>
      </c>
      <c r="B7582" s="19" t="s">
        <v>27</v>
      </c>
    </row>
    <row r="7583" customFormat="false" ht="15" hidden="false" customHeight="false" outlineLevel="0" collapsed="false">
      <c r="A7583" s="18" t="s">
        <v>12752</v>
      </c>
      <c r="B7583" s="19" t="s">
        <v>12753</v>
      </c>
    </row>
    <row r="7584" customFormat="false" ht="15" hidden="false" customHeight="false" outlineLevel="0" collapsed="false">
      <c r="A7584" s="18" t="s">
        <v>12754</v>
      </c>
      <c r="B7584" s="19" t="s">
        <v>12755</v>
      </c>
    </row>
    <row r="7585" customFormat="false" ht="15" hidden="false" customHeight="false" outlineLevel="0" collapsed="false">
      <c r="A7585" s="18" t="s">
        <v>12756</v>
      </c>
      <c r="B7585" s="19" t="s">
        <v>12757</v>
      </c>
    </row>
    <row r="7586" customFormat="false" ht="15" hidden="false" customHeight="false" outlineLevel="0" collapsed="false">
      <c r="A7586" s="18" t="s">
        <v>12758</v>
      </c>
      <c r="B7586" s="19" t="s">
        <v>12759</v>
      </c>
    </row>
    <row r="7587" customFormat="false" ht="15" hidden="false" customHeight="false" outlineLevel="0" collapsed="false">
      <c r="A7587" s="18" t="s">
        <v>12760</v>
      </c>
      <c r="B7587" s="19" t="s">
        <v>27</v>
      </c>
    </row>
    <row r="7588" customFormat="false" ht="15" hidden="false" customHeight="false" outlineLevel="0" collapsed="false">
      <c r="A7588" s="18" t="s">
        <v>12761</v>
      </c>
      <c r="B7588" s="19" t="s">
        <v>3073</v>
      </c>
    </row>
    <row r="7589" customFormat="false" ht="15" hidden="false" customHeight="false" outlineLevel="0" collapsed="false">
      <c r="A7589" s="18" t="s">
        <v>12762</v>
      </c>
      <c r="B7589" s="19" t="s">
        <v>12608</v>
      </c>
    </row>
    <row r="7590" customFormat="false" ht="15" hidden="false" customHeight="false" outlineLevel="0" collapsed="false">
      <c r="A7590" s="18" t="s">
        <v>12763</v>
      </c>
      <c r="B7590" s="19" t="s">
        <v>12764</v>
      </c>
    </row>
    <row r="7591" customFormat="false" ht="15" hidden="false" customHeight="false" outlineLevel="0" collapsed="false">
      <c r="A7591" s="18" t="s">
        <v>12765</v>
      </c>
      <c r="B7591" s="19" t="s">
        <v>320</v>
      </c>
    </row>
    <row r="7592" customFormat="false" ht="15" hidden="false" customHeight="false" outlineLevel="0" collapsed="false">
      <c r="A7592" s="18" t="s">
        <v>12766</v>
      </c>
      <c r="B7592" s="19" t="s">
        <v>12767</v>
      </c>
    </row>
    <row r="7593" customFormat="false" ht="15" hidden="false" customHeight="false" outlineLevel="0" collapsed="false">
      <c r="A7593" s="18" t="s">
        <v>12768</v>
      </c>
      <c r="B7593" s="19" t="s">
        <v>12769</v>
      </c>
    </row>
    <row r="7594" customFormat="false" ht="30" hidden="false" customHeight="false" outlineLevel="0" collapsed="false">
      <c r="A7594" s="18" t="s">
        <v>12770</v>
      </c>
      <c r="B7594" s="19" t="s">
        <v>12771</v>
      </c>
    </row>
    <row r="7595" customFormat="false" ht="15" hidden="false" customHeight="false" outlineLevel="0" collapsed="false">
      <c r="A7595" s="18" t="s">
        <v>12772</v>
      </c>
      <c r="B7595" s="19" t="s">
        <v>12773</v>
      </c>
    </row>
    <row r="7596" customFormat="false" ht="15" hidden="false" customHeight="false" outlineLevel="0" collapsed="false">
      <c r="A7596" s="18" t="s">
        <v>12774</v>
      </c>
      <c r="B7596" s="19" t="s">
        <v>27</v>
      </c>
    </row>
    <row r="7597" customFormat="false" ht="15" hidden="false" customHeight="false" outlineLevel="0" collapsed="false">
      <c r="A7597" s="18" t="s">
        <v>12775</v>
      </c>
      <c r="B7597" s="19" t="s">
        <v>12706</v>
      </c>
    </row>
    <row r="7598" customFormat="false" ht="15" hidden="false" customHeight="false" outlineLevel="0" collapsed="false">
      <c r="A7598" s="18" t="s">
        <v>12776</v>
      </c>
      <c r="B7598" s="19" t="s">
        <v>112</v>
      </c>
    </row>
    <row r="7599" customFormat="false" ht="75" hidden="false" customHeight="false" outlineLevel="0" collapsed="false">
      <c r="A7599" s="18" t="s">
        <v>12777</v>
      </c>
      <c r="B7599" s="19" t="s">
        <v>12778</v>
      </c>
    </row>
    <row r="7600" customFormat="false" ht="15" hidden="false" customHeight="false" outlineLevel="0" collapsed="false">
      <c r="A7600" s="18" t="s">
        <v>12779</v>
      </c>
      <c r="B7600" s="19" t="s">
        <v>12780</v>
      </c>
    </row>
    <row r="7601" customFormat="false" ht="15" hidden="false" customHeight="false" outlineLevel="0" collapsed="false">
      <c r="A7601" s="18" t="s">
        <v>12781</v>
      </c>
      <c r="B7601" s="19" t="s">
        <v>12731</v>
      </c>
    </row>
    <row r="7602" customFormat="false" ht="15" hidden="false" customHeight="false" outlineLevel="0" collapsed="false">
      <c r="A7602" s="18" t="s">
        <v>12782</v>
      </c>
      <c r="B7602" s="19" t="s">
        <v>27</v>
      </c>
    </row>
    <row r="7603" customFormat="false" ht="15" hidden="false" customHeight="false" outlineLevel="0" collapsed="false">
      <c r="A7603" s="18" t="s">
        <v>12783</v>
      </c>
      <c r="B7603" s="19" t="s">
        <v>112</v>
      </c>
    </row>
    <row r="7604" customFormat="false" ht="15" hidden="false" customHeight="false" outlineLevel="0" collapsed="false">
      <c r="A7604" s="18" t="s">
        <v>12784</v>
      </c>
      <c r="B7604" s="19" t="s">
        <v>12785</v>
      </c>
    </row>
    <row r="7605" customFormat="false" ht="15" hidden="false" customHeight="false" outlineLevel="0" collapsed="false">
      <c r="A7605" s="18" t="s">
        <v>12786</v>
      </c>
      <c r="B7605" s="19" t="s">
        <v>12787</v>
      </c>
    </row>
    <row r="7606" customFormat="false" ht="15" hidden="false" customHeight="false" outlineLevel="0" collapsed="false">
      <c r="A7606" s="18" t="s">
        <v>12788</v>
      </c>
      <c r="B7606" s="19" t="s">
        <v>12789</v>
      </c>
    </row>
    <row r="7607" customFormat="false" ht="15" hidden="false" customHeight="false" outlineLevel="0" collapsed="false">
      <c r="A7607" s="18" t="s">
        <v>12790</v>
      </c>
      <c r="B7607" s="19" t="s">
        <v>3073</v>
      </c>
    </row>
    <row r="7608" customFormat="false" ht="15" hidden="false" customHeight="false" outlineLevel="0" collapsed="false">
      <c r="A7608" s="18" t="s">
        <v>12791</v>
      </c>
      <c r="B7608" s="19" t="s">
        <v>12608</v>
      </c>
    </row>
    <row r="7609" customFormat="false" ht="15" hidden="false" customHeight="false" outlineLevel="0" collapsed="false">
      <c r="A7609" s="18" t="s">
        <v>12792</v>
      </c>
      <c r="B7609" s="19" t="s">
        <v>320</v>
      </c>
    </row>
    <row r="7610" customFormat="false" ht="15" hidden="false" customHeight="false" outlineLevel="0" collapsed="false">
      <c r="A7610" s="18" t="s">
        <v>12793</v>
      </c>
      <c r="B7610" s="19" t="s">
        <v>12794</v>
      </c>
    </row>
    <row r="7611" customFormat="false" ht="45" hidden="false" customHeight="false" outlineLevel="0" collapsed="false">
      <c r="A7611" s="18" t="s">
        <v>12795</v>
      </c>
      <c r="B7611" s="19" t="s">
        <v>12796</v>
      </c>
    </row>
    <row r="7612" customFormat="false" ht="15" hidden="false" customHeight="false" outlineLevel="0" collapsed="false">
      <c r="A7612" s="18" t="s">
        <v>12797</v>
      </c>
      <c r="B7612" s="19" t="s">
        <v>12798</v>
      </c>
    </row>
    <row r="7613" customFormat="false" ht="15" hidden="false" customHeight="false" outlineLevel="0" collapsed="false">
      <c r="A7613" s="18" t="s">
        <v>12799</v>
      </c>
      <c r="B7613" s="19" t="s">
        <v>112</v>
      </c>
    </row>
    <row r="7614" customFormat="false" ht="60" hidden="false" customHeight="false" outlineLevel="0" collapsed="false">
      <c r="A7614" s="18" t="s">
        <v>12800</v>
      </c>
      <c r="B7614" s="19" t="s">
        <v>12801</v>
      </c>
    </row>
    <row r="7615" customFormat="false" ht="15" hidden="false" customHeight="false" outlineLevel="0" collapsed="false">
      <c r="A7615" s="18" t="s">
        <v>12802</v>
      </c>
      <c r="B7615" s="19" t="s">
        <v>12803</v>
      </c>
    </row>
    <row r="7616" customFormat="false" ht="15" hidden="false" customHeight="false" outlineLevel="0" collapsed="false">
      <c r="A7616" s="18" t="s">
        <v>12804</v>
      </c>
      <c r="B7616" s="19" t="s">
        <v>12805</v>
      </c>
    </row>
    <row r="7617" customFormat="false" ht="15" hidden="false" customHeight="false" outlineLevel="0" collapsed="false">
      <c r="A7617" s="18" t="s">
        <v>12806</v>
      </c>
      <c r="B7617" s="19" t="s">
        <v>493</v>
      </c>
    </row>
    <row r="7618" customFormat="false" ht="15" hidden="false" customHeight="false" outlineLevel="0" collapsed="false">
      <c r="A7618" s="18" t="s">
        <v>12807</v>
      </c>
      <c r="B7618" s="19" t="s">
        <v>12808</v>
      </c>
    </row>
    <row r="7619" customFormat="false" ht="30" hidden="false" customHeight="false" outlineLevel="0" collapsed="false">
      <c r="A7619" s="18" t="s">
        <v>12809</v>
      </c>
      <c r="B7619" s="19" t="s">
        <v>12810</v>
      </c>
    </row>
    <row r="7620" customFormat="false" ht="15" hidden="false" customHeight="false" outlineLevel="0" collapsed="false">
      <c r="A7620" s="18" t="s">
        <v>12811</v>
      </c>
      <c r="B7620" s="19" t="s">
        <v>493</v>
      </c>
    </row>
    <row r="7621" customFormat="false" ht="15" hidden="false" customHeight="false" outlineLevel="0" collapsed="false">
      <c r="A7621" s="18" t="s">
        <v>12812</v>
      </c>
      <c r="B7621" s="19" t="s">
        <v>12813</v>
      </c>
    </row>
    <row r="7622" customFormat="false" ht="75" hidden="false" customHeight="false" outlineLevel="0" collapsed="false">
      <c r="A7622" s="18" t="s">
        <v>12814</v>
      </c>
      <c r="B7622" s="19" t="s">
        <v>12815</v>
      </c>
    </row>
    <row r="7623" customFormat="false" ht="15" hidden="false" customHeight="false" outlineLevel="0" collapsed="false">
      <c r="A7623" s="18" t="s">
        <v>12816</v>
      </c>
      <c r="B7623" s="19" t="s">
        <v>12817</v>
      </c>
    </row>
    <row r="7624" customFormat="false" ht="15" hidden="false" customHeight="false" outlineLevel="0" collapsed="false">
      <c r="A7624" s="18" t="s">
        <v>12818</v>
      </c>
      <c r="B7624" s="19" t="s">
        <v>12608</v>
      </c>
    </row>
    <row r="7625" customFormat="false" ht="15" hidden="false" customHeight="false" outlineLevel="0" collapsed="false">
      <c r="A7625" s="18" t="s">
        <v>12819</v>
      </c>
      <c r="B7625" s="19" t="s">
        <v>12820</v>
      </c>
    </row>
    <row r="7626" customFormat="false" ht="15" hidden="false" customHeight="false" outlineLevel="0" collapsed="false">
      <c r="A7626" s="18" t="s">
        <v>12821</v>
      </c>
      <c r="B7626" s="19" t="s">
        <v>320</v>
      </c>
    </row>
    <row r="7627" customFormat="false" ht="15" hidden="false" customHeight="false" outlineLevel="0" collapsed="false">
      <c r="A7627" s="18" t="s">
        <v>12822</v>
      </c>
      <c r="B7627" s="19" t="s">
        <v>255</v>
      </c>
    </row>
    <row r="7628" customFormat="false" ht="15" hidden="false" customHeight="false" outlineLevel="0" collapsed="false">
      <c r="A7628" s="18" t="s">
        <v>12823</v>
      </c>
      <c r="B7628" s="19" t="s">
        <v>12608</v>
      </c>
    </row>
    <row r="7629" customFormat="false" ht="15" hidden="false" customHeight="false" outlineLevel="0" collapsed="false">
      <c r="A7629" s="18" t="s">
        <v>12824</v>
      </c>
      <c r="B7629" s="19" t="s">
        <v>12820</v>
      </c>
    </row>
    <row r="7630" customFormat="false" ht="15" hidden="false" customHeight="false" outlineLevel="0" collapsed="false">
      <c r="A7630" s="18" t="s">
        <v>12825</v>
      </c>
      <c r="B7630" s="19" t="s">
        <v>12826</v>
      </c>
    </row>
    <row r="7631" customFormat="false" ht="15" hidden="false" customHeight="false" outlineLevel="0" collapsed="false">
      <c r="A7631" s="18" t="s">
        <v>12827</v>
      </c>
      <c r="B7631" s="19" t="s">
        <v>320</v>
      </c>
    </row>
    <row r="7632" customFormat="false" ht="45" hidden="false" customHeight="false" outlineLevel="0" collapsed="false">
      <c r="A7632" s="18" t="s">
        <v>12828</v>
      </c>
      <c r="B7632" s="19" t="s">
        <v>12829</v>
      </c>
    </row>
    <row r="7633" customFormat="false" ht="15" hidden="false" customHeight="false" outlineLevel="0" collapsed="false">
      <c r="A7633" s="18" t="s">
        <v>12830</v>
      </c>
      <c r="B7633" s="19" t="s">
        <v>12831</v>
      </c>
    </row>
    <row r="7634" customFormat="false" ht="15" hidden="false" customHeight="false" outlineLevel="0" collapsed="false">
      <c r="A7634" s="18" t="s">
        <v>12832</v>
      </c>
      <c r="B7634" s="19" t="s">
        <v>12608</v>
      </c>
    </row>
    <row r="7635" customFormat="false" ht="15" hidden="false" customHeight="false" outlineLevel="0" collapsed="false">
      <c r="A7635" s="18" t="s">
        <v>12833</v>
      </c>
      <c r="B7635" s="19" t="s">
        <v>12820</v>
      </c>
    </row>
    <row r="7636" customFormat="false" ht="15" hidden="false" customHeight="false" outlineLevel="0" collapsed="false">
      <c r="A7636" s="18" t="s">
        <v>12834</v>
      </c>
      <c r="B7636" s="19" t="s">
        <v>320</v>
      </c>
    </row>
    <row r="7637" customFormat="false" ht="15" hidden="false" customHeight="false" outlineLevel="0" collapsed="false">
      <c r="A7637" s="18" t="s">
        <v>12835</v>
      </c>
      <c r="B7637" s="19" t="s">
        <v>493</v>
      </c>
    </row>
    <row r="7638" customFormat="false" ht="30" hidden="false" customHeight="false" outlineLevel="0" collapsed="false">
      <c r="A7638" s="18" t="s">
        <v>12836</v>
      </c>
      <c r="B7638" s="19" t="s">
        <v>12837</v>
      </c>
    </row>
    <row r="7639" customFormat="false" ht="15" hidden="false" customHeight="false" outlineLevel="0" collapsed="false">
      <c r="A7639" s="18" t="s">
        <v>12838</v>
      </c>
      <c r="B7639" s="19" t="s">
        <v>12839</v>
      </c>
    </row>
    <row r="7640" customFormat="false" ht="15" hidden="false" customHeight="false" outlineLevel="0" collapsed="false">
      <c r="A7640" s="18" t="s">
        <v>12840</v>
      </c>
      <c r="B7640" s="19" t="s">
        <v>12841</v>
      </c>
    </row>
    <row r="7641" customFormat="false" ht="30" hidden="false" customHeight="false" outlineLevel="0" collapsed="false">
      <c r="A7641" s="18" t="s">
        <v>12842</v>
      </c>
      <c r="B7641" s="19" t="s">
        <v>12843</v>
      </c>
    </row>
    <row r="7642" customFormat="false" ht="15" hidden="false" customHeight="false" outlineLevel="0" collapsed="false">
      <c r="A7642" s="18" t="s">
        <v>12844</v>
      </c>
      <c r="B7642" s="19" t="s">
        <v>12845</v>
      </c>
    </row>
    <row r="7643" customFormat="false" ht="15" hidden="false" customHeight="false" outlineLevel="0" collapsed="false">
      <c r="A7643" s="18" t="s">
        <v>12846</v>
      </c>
      <c r="B7643" s="19" t="s">
        <v>12430</v>
      </c>
    </row>
    <row r="7644" customFormat="false" ht="15" hidden="false" customHeight="false" outlineLevel="0" collapsed="false">
      <c r="A7644" s="18" t="s">
        <v>12847</v>
      </c>
      <c r="B7644" s="19" t="s">
        <v>12432</v>
      </c>
    </row>
    <row r="7645" customFormat="false" ht="15" hidden="false" customHeight="false" outlineLevel="0" collapsed="false">
      <c r="A7645" s="18" t="s">
        <v>12848</v>
      </c>
      <c r="B7645" s="19" t="s">
        <v>12849</v>
      </c>
    </row>
    <row r="7646" customFormat="false" ht="15" hidden="false" customHeight="false" outlineLevel="0" collapsed="false">
      <c r="A7646" s="18" t="s">
        <v>12850</v>
      </c>
      <c r="B7646" s="19" t="s">
        <v>12430</v>
      </c>
    </row>
    <row r="7647" customFormat="false" ht="15" hidden="false" customHeight="false" outlineLevel="0" collapsed="false">
      <c r="A7647" s="18" t="s">
        <v>12851</v>
      </c>
      <c r="B7647" s="19" t="s">
        <v>12852</v>
      </c>
    </row>
    <row r="7648" customFormat="false" ht="15" hidden="false" customHeight="false" outlineLevel="0" collapsed="false">
      <c r="A7648" s="18" t="s">
        <v>12853</v>
      </c>
      <c r="B7648" s="19" t="s">
        <v>75</v>
      </c>
    </row>
    <row r="7649" customFormat="false" ht="15" hidden="false" customHeight="false" outlineLevel="0" collapsed="false">
      <c r="A7649" s="18" t="s">
        <v>12854</v>
      </c>
      <c r="B7649" s="19" t="s">
        <v>12432</v>
      </c>
    </row>
    <row r="7650" customFormat="false" ht="30" hidden="false" customHeight="false" outlineLevel="0" collapsed="false">
      <c r="A7650" s="18" t="s">
        <v>12855</v>
      </c>
      <c r="B7650" s="19" t="s">
        <v>12856</v>
      </c>
    </row>
    <row r="7651" customFormat="false" ht="15" hidden="false" customHeight="false" outlineLevel="0" collapsed="false">
      <c r="A7651" s="18" t="s">
        <v>12857</v>
      </c>
      <c r="B7651" s="19" t="s">
        <v>12845</v>
      </c>
    </row>
    <row r="7652" customFormat="false" ht="15" hidden="false" customHeight="false" outlineLevel="0" collapsed="false">
      <c r="A7652" s="18" t="s">
        <v>12858</v>
      </c>
      <c r="B7652" s="19" t="s">
        <v>12430</v>
      </c>
    </row>
    <row r="7653" customFormat="false" ht="15" hidden="false" customHeight="false" outlineLevel="0" collapsed="false">
      <c r="A7653" s="18" t="s">
        <v>12859</v>
      </c>
      <c r="B7653" s="19" t="s">
        <v>12432</v>
      </c>
    </row>
    <row r="7654" customFormat="false" ht="15" hidden="false" customHeight="false" outlineLevel="0" collapsed="false">
      <c r="A7654" s="18" t="s">
        <v>12860</v>
      </c>
      <c r="B7654" s="19" t="s">
        <v>12849</v>
      </c>
    </row>
    <row r="7655" customFormat="false" ht="15" hidden="false" customHeight="false" outlineLevel="0" collapsed="false">
      <c r="A7655" s="18" t="s">
        <v>12861</v>
      </c>
      <c r="B7655" s="19" t="s">
        <v>12430</v>
      </c>
    </row>
    <row r="7656" customFormat="false" ht="15" hidden="false" customHeight="false" outlineLevel="0" collapsed="false">
      <c r="A7656" s="18" t="s">
        <v>12862</v>
      </c>
      <c r="B7656" s="19" t="s">
        <v>12432</v>
      </c>
    </row>
    <row r="7657" customFormat="false" ht="30" hidden="false" customHeight="false" outlineLevel="0" collapsed="false">
      <c r="A7657" s="18" t="s">
        <v>12863</v>
      </c>
      <c r="B7657" s="19" t="s">
        <v>12864</v>
      </c>
    </row>
    <row r="7658" customFormat="false" ht="45" hidden="false" customHeight="false" outlineLevel="0" collapsed="false">
      <c r="A7658" s="18" t="s">
        <v>12865</v>
      </c>
      <c r="B7658" s="19" t="s">
        <v>12866</v>
      </c>
    </row>
    <row r="7659" customFormat="false" ht="15" hidden="false" customHeight="false" outlineLevel="0" collapsed="false">
      <c r="A7659" s="18" t="s">
        <v>12867</v>
      </c>
      <c r="B7659" s="19" t="s">
        <v>12868</v>
      </c>
    </row>
    <row r="7660" customFormat="false" ht="30" hidden="false" customHeight="false" outlineLevel="0" collapsed="false">
      <c r="A7660" s="18" t="s">
        <v>12869</v>
      </c>
      <c r="B7660" s="19" t="s">
        <v>12870</v>
      </c>
    </row>
    <row r="7661" customFormat="false" ht="15" hidden="false" customHeight="false" outlineLevel="0" collapsed="false">
      <c r="A7661" s="18" t="s">
        <v>12871</v>
      </c>
      <c r="B7661" s="19" t="s">
        <v>12872</v>
      </c>
    </row>
    <row r="7662" customFormat="false" ht="15" hidden="false" customHeight="false" outlineLevel="0" collapsed="false">
      <c r="A7662" s="18" t="s">
        <v>12873</v>
      </c>
      <c r="B7662" s="19" t="s">
        <v>3073</v>
      </c>
    </row>
    <row r="7663" customFormat="false" ht="15" hidden="false" customHeight="false" outlineLevel="0" collapsed="false">
      <c r="A7663" s="18" t="s">
        <v>12874</v>
      </c>
      <c r="B7663" s="19" t="s">
        <v>12875</v>
      </c>
    </row>
    <row r="7664" customFormat="false" ht="15" hidden="false" customHeight="false" outlineLevel="0" collapsed="false">
      <c r="A7664" s="18" t="s">
        <v>12876</v>
      </c>
      <c r="B7664" s="19" t="s">
        <v>12877</v>
      </c>
    </row>
    <row r="7665" customFormat="false" ht="30" hidden="false" customHeight="false" outlineLevel="0" collapsed="false">
      <c r="A7665" s="18" t="s">
        <v>12878</v>
      </c>
      <c r="B7665" s="19" t="s">
        <v>12879</v>
      </c>
    </row>
    <row r="7666" customFormat="false" ht="15" hidden="false" customHeight="false" outlineLevel="0" collapsed="false">
      <c r="A7666" s="18" t="s">
        <v>12880</v>
      </c>
      <c r="B7666" s="19" t="s">
        <v>12881</v>
      </c>
    </row>
    <row r="7667" customFormat="false" ht="30" hidden="false" customHeight="false" outlineLevel="0" collapsed="false">
      <c r="A7667" s="18" t="s">
        <v>12882</v>
      </c>
      <c r="B7667" s="19" t="s">
        <v>12883</v>
      </c>
    </row>
    <row r="7668" customFormat="false" ht="30" hidden="false" customHeight="false" outlineLevel="0" collapsed="false">
      <c r="A7668" s="18" t="s">
        <v>12884</v>
      </c>
      <c r="B7668" s="19" t="s">
        <v>12885</v>
      </c>
    </row>
    <row r="7669" customFormat="false" ht="45" hidden="false" customHeight="false" outlineLevel="0" collapsed="false">
      <c r="A7669" s="18" t="s">
        <v>12886</v>
      </c>
      <c r="B7669" s="19" t="s">
        <v>12887</v>
      </c>
    </row>
    <row r="7670" customFormat="false" ht="15" hidden="false" customHeight="false" outlineLevel="0" collapsed="false">
      <c r="A7670" s="18" t="s">
        <v>12888</v>
      </c>
      <c r="B7670" s="19" t="s">
        <v>12889</v>
      </c>
    </row>
    <row r="7671" customFormat="false" ht="15" hidden="false" customHeight="false" outlineLevel="0" collapsed="false">
      <c r="A7671" s="18" t="s">
        <v>12890</v>
      </c>
      <c r="B7671" s="19" t="s">
        <v>12891</v>
      </c>
    </row>
    <row r="7672" customFormat="false" ht="15" hidden="false" customHeight="false" outlineLevel="0" collapsed="false">
      <c r="A7672" s="18" t="s">
        <v>12892</v>
      </c>
      <c r="B7672" s="19" t="s">
        <v>12893</v>
      </c>
    </row>
    <row r="7673" customFormat="false" ht="30" hidden="false" customHeight="false" outlineLevel="0" collapsed="false">
      <c r="A7673" s="18" t="s">
        <v>12894</v>
      </c>
      <c r="B7673" s="19" t="s">
        <v>12895</v>
      </c>
    </row>
    <row r="7674" customFormat="false" ht="47.25" hidden="false" customHeight="false" outlineLevel="0" collapsed="false">
      <c r="A7674" s="18" t="s">
        <v>12896</v>
      </c>
      <c r="B7674" s="19" t="s">
        <v>12897</v>
      </c>
    </row>
    <row r="7675" customFormat="false" ht="15" hidden="false" customHeight="false" outlineLevel="0" collapsed="false">
      <c r="A7675" s="18" t="s">
        <v>12898</v>
      </c>
      <c r="B7675" s="19" t="s">
        <v>12</v>
      </c>
    </row>
    <row r="7676" customFormat="false" ht="90" hidden="false" customHeight="false" outlineLevel="0" collapsed="false">
      <c r="A7676" s="18" t="s">
        <v>12899</v>
      </c>
      <c r="B7676" s="19" t="s">
        <v>12900</v>
      </c>
    </row>
    <row r="7677" customFormat="false" ht="15" hidden="false" customHeight="false" outlineLevel="0" collapsed="false">
      <c r="A7677" s="18" t="s">
        <v>12901</v>
      </c>
      <c r="B7677" s="19" t="s">
        <v>12902</v>
      </c>
    </row>
    <row r="7678" customFormat="false" ht="30" hidden="false" customHeight="false" outlineLevel="0" collapsed="false">
      <c r="A7678" s="18" t="s">
        <v>12903</v>
      </c>
      <c r="B7678" s="19" t="s">
        <v>12904</v>
      </c>
    </row>
    <row r="7679" customFormat="false" ht="30" hidden="false" customHeight="false" outlineLevel="0" collapsed="false">
      <c r="A7679" s="18" t="s">
        <v>12905</v>
      </c>
      <c r="B7679" s="19" t="s">
        <v>12906</v>
      </c>
    </row>
    <row r="7680" customFormat="false" ht="15" hidden="false" customHeight="false" outlineLevel="0" collapsed="false">
      <c r="A7680" s="18" t="s">
        <v>12907</v>
      </c>
      <c r="B7680" s="19" t="s">
        <v>12</v>
      </c>
    </row>
    <row r="7681" customFormat="false" ht="15" hidden="false" customHeight="false" outlineLevel="0" collapsed="false">
      <c r="A7681" s="18" t="s">
        <v>12908</v>
      </c>
      <c r="B7681" s="19" t="s">
        <v>12909</v>
      </c>
    </row>
    <row r="7682" customFormat="false" ht="15" hidden="false" customHeight="false" outlineLevel="0" collapsed="false">
      <c r="A7682" s="18" t="s">
        <v>12910</v>
      </c>
      <c r="B7682" s="19" t="s">
        <v>12911</v>
      </c>
    </row>
    <row r="7683" customFormat="false" ht="15" hidden="false" customHeight="false" outlineLevel="0" collapsed="false">
      <c r="A7683" s="18" t="s">
        <v>12912</v>
      </c>
      <c r="B7683" s="19" t="s">
        <v>12</v>
      </c>
    </row>
    <row r="7684" customFormat="false" ht="60" hidden="false" customHeight="false" outlineLevel="0" collapsed="false">
      <c r="A7684" s="18" t="s">
        <v>12913</v>
      </c>
      <c r="B7684" s="19" t="s">
        <v>12914</v>
      </c>
    </row>
    <row r="7685" customFormat="false" ht="17.25" hidden="false" customHeight="false" outlineLevel="0" collapsed="false">
      <c r="A7685" s="18" t="s">
        <v>12915</v>
      </c>
      <c r="B7685" s="19" t="s">
        <v>12916</v>
      </c>
    </row>
    <row r="7686" customFormat="false" ht="30" hidden="false" customHeight="false" outlineLevel="0" collapsed="false">
      <c r="A7686" s="18" t="s">
        <v>12917</v>
      </c>
      <c r="B7686" s="19" t="s">
        <v>12906</v>
      </c>
    </row>
    <row r="7687" customFormat="false" ht="15" hidden="false" customHeight="false" outlineLevel="0" collapsed="false">
      <c r="A7687" s="18" t="s">
        <v>12918</v>
      </c>
      <c r="B7687" s="19" t="s">
        <v>12</v>
      </c>
    </row>
    <row r="7688" customFormat="false" ht="32.25" hidden="false" customHeight="false" outlineLevel="0" collapsed="false">
      <c r="A7688" s="18" t="s">
        <v>12919</v>
      </c>
      <c r="B7688" s="19" t="s">
        <v>12920</v>
      </c>
    </row>
    <row r="7689" customFormat="false" ht="15" hidden="false" customHeight="false" outlineLevel="0" collapsed="false">
      <c r="A7689" s="18" t="s">
        <v>12921</v>
      </c>
      <c r="B7689" s="19" t="s">
        <v>12</v>
      </c>
    </row>
    <row r="7690" customFormat="false" ht="34.5" hidden="false" customHeight="false" outlineLevel="0" collapsed="false">
      <c r="A7690" s="18" t="s">
        <v>12922</v>
      </c>
      <c r="B7690" s="19" t="s">
        <v>12923</v>
      </c>
    </row>
    <row r="7691" customFormat="false" ht="15" hidden="false" customHeight="false" outlineLevel="0" collapsed="false">
      <c r="A7691" s="18" t="s">
        <v>12924</v>
      </c>
      <c r="B7691" s="19" t="s">
        <v>12925</v>
      </c>
    </row>
    <row r="7692" customFormat="false" ht="15" hidden="false" customHeight="false" outlineLevel="0" collapsed="false">
      <c r="A7692" s="18" t="s">
        <v>12926</v>
      </c>
      <c r="B7692" s="19" t="s">
        <v>12</v>
      </c>
    </row>
    <row r="7693" customFormat="false" ht="15" hidden="false" customHeight="false" outlineLevel="0" collapsed="false">
      <c r="A7693" s="18" t="s">
        <v>12927</v>
      </c>
      <c r="B7693" s="19" t="s">
        <v>12928</v>
      </c>
    </row>
    <row r="7694" customFormat="false" ht="15" hidden="false" customHeight="false" outlineLevel="0" collapsed="false">
      <c r="A7694" s="18" t="s">
        <v>12929</v>
      </c>
      <c r="B7694" s="20" t="s">
        <v>12930</v>
      </c>
    </row>
    <row r="7695" customFormat="false" ht="15" hidden="false" customHeight="false" outlineLevel="0" collapsed="false">
      <c r="A7695" s="18" t="s">
        <v>12931</v>
      </c>
      <c r="B7695" s="19" t="s">
        <v>12</v>
      </c>
    </row>
    <row r="7696" customFormat="false" ht="64.5" hidden="false" customHeight="false" outlineLevel="0" collapsed="false">
      <c r="A7696" s="18" t="s">
        <v>12932</v>
      </c>
      <c r="B7696" s="19" t="s">
        <v>12933</v>
      </c>
    </row>
    <row r="7697" customFormat="false" ht="15" hidden="false" customHeight="false" outlineLevel="0" collapsed="false">
      <c r="A7697" s="18" t="s">
        <v>12934</v>
      </c>
      <c r="B7697" s="19" t="s">
        <v>12935</v>
      </c>
    </row>
    <row r="7698" customFormat="false" ht="15" hidden="false" customHeight="false" outlineLevel="0" collapsed="false">
      <c r="A7698" s="18" t="s">
        <v>12936</v>
      </c>
      <c r="B7698" s="19" t="s">
        <v>12</v>
      </c>
    </row>
    <row r="7699" customFormat="false" ht="15" hidden="false" customHeight="false" outlineLevel="0" collapsed="false">
      <c r="A7699" s="18" t="s">
        <v>12937</v>
      </c>
      <c r="B7699" s="19" t="s">
        <v>12938</v>
      </c>
    </row>
    <row r="7700" customFormat="false" ht="15" hidden="false" customHeight="false" outlineLevel="0" collapsed="false">
      <c r="A7700" s="18" t="s">
        <v>12939</v>
      </c>
      <c r="B7700" s="19" t="s">
        <v>12928</v>
      </c>
    </row>
    <row r="7701" customFormat="false" ht="15" hidden="false" customHeight="false" outlineLevel="0" collapsed="false">
      <c r="A7701" s="18" t="s">
        <v>12940</v>
      </c>
      <c r="B7701" s="20" t="s">
        <v>12930</v>
      </c>
    </row>
    <row r="7702" customFormat="false" ht="15" hidden="false" customHeight="false" outlineLevel="0" collapsed="false">
      <c r="A7702" s="18" t="s">
        <v>12941</v>
      </c>
      <c r="B7702" s="19" t="s">
        <v>12</v>
      </c>
    </row>
    <row r="7703" customFormat="false" ht="34.5" hidden="false" customHeight="false" outlineLevel="0" collapsed="false">
      <c r="A7703" s="18" t="s">
        <v>12942</v>
      </c>
      <c r="B7703" s="19" t="s">
        <v>12943</v>
      </c>
    </row>
    <row r="7704" customFormat="false" ht="30" hidden="false" customHeight="false" outlineLevel="0" collapsed="false">
      <c r="A7704" s="18" t="s">
        <v>12944</v>
      </c>
      <c r="B7704" s="19" t="s">
        <v>12945</v>
      </c>
    </row>
    <row r="7705" customFormat="false" ht="15" hidden="false" customHeight="false" outlineLevel="0" collapsed="false">
      <c r="A7705" s="18" t="s">
        <v>12946</v>
      </c>
      <c r="B7705" s="19" t="s">
        <v>12</v>
      </c>
    </row>
    <row r="7706" customFormat="false" ht="15" hidden="false" customHeight="false" outlineLevel="0" collapsed="false">
      <c r="A7706" s="18" t="s">
        <v>12947</v>
      </c>
      <c r="B7706" s="19" t="s">
        <v>12938</v>
      </c>
    </row>
    <row r="7707" customFormat="false" ht="15" hidden="false" customHeight="false" outlineLevel="0" collapsed="false">
      <c r="A7707" s="18" t="s">
        <v>12948</v>
      </c>
      <c r="B7707" s="19" t="s">
        <v>12928</v>
      </c>
    </row>
    <row r="7708" customFormat="false" ht="15" hidden="false" customHeight="false" outlineLevel="0" collapsed="false">
      <c r="A7708" s="18" t="s">
        <v>12949</v>
      </c>
      <c r="B7708" s="20" t="s">
        <v>12930</v>
      </c>
    </row>
    <row r="7709" customFormat="false" ht="15" hidden="false" customHeight="false" outlineLevel="0" collapsed="false">
      <c r="A7709" s="18" t="s">
        <v>12950</v>
      </c>
      <c r="B7709" s="19" t="s">
        <v>12</v>
      </c>
    </row>
    <row r="7710" customFormat="false" ht="17.25" hidden="false" customHeight="false" outlineLevel="0" collapsed="false">
      <c r="A7710" s="18" t="s">
        <v>12951</v>
      </c>
      <c r="B7710" s="19" t="s">
        <v>12952</v>
      </c>
    </row>
    <row r="7711" customFormat="false" ht="30" hidden="false" customHeight="false" outlineLevel="0" collapsed="false">
      <c r="A7711" s="18" t="s">
        <v>12953</v>
      </c>
      <c r="B7711" s="19" t="s">
        <v>12906</v>
      </c>
    </row>
    <row r="7712" customFormat="false" ht="15" hidden="false" customHeight="false" outlineLevel="0" collapsed="false">
      <c r="A7712" s="18" t="s">
        <v>12954</v>
      </c>
      <c r="B7712" s="19" t="s">
        <v>12</v>
      </c>
    </row>
    <row r="7713" customFormat="false" ht="15" hidden="false" customHeight="false" outlineLevel="0" collapsed="false">
      <c r="A7713" s="18" t="s">
        <v>12955</v>
      </c>
      <c r="B7713" s="19" t="s">
        <v>12928</v>
      </c>
    </row>
    <row r="7714" customFormat="false" ht="15" hidden="false" customHeight="false" outlineLevel="0" collapsed="false">
      <c r="A7714" s="18" t="s">
        <v>12956</v>
      </c>
      <c r="B7714" s="20" t="s">
        <v>12930</v>
      </c>
    </row>
    <row r="7715" customFormat="false" ht="15" hidden="false" customHeight="false" outlineLevel="0" collapsed="false">
      <c r="A7715" s="18" t="s">
        <v>12957</v>
      </c>
      <c r="B7715" s="19" t="s">
        <v>12</v>
      </c>
    </row>
    <row r="7716" customFormat="false" ht="45" hidden="false" customHeight="false" outlineLevel="0" collapsed="false">
      <c r="A7716" s="18" t="s">
        <v>12958</v>
      </c>
      <c r="B7716" s="19" t="s">
        <v>12959</v>
      </c>
    </row>
    <row r="7717" customFormat="false" ht="15" hidden="false" customHeight="false" outlineLevel="0" collapsed="false">
      <c r="A7717" s="18" t="s">
        <v>12960</v>
      </c>
      <c r="B7717" s="19" t="s">
        <v>12961</v>
      </c>
    </row>
    <row r="7718" customFormat="false" ht="15" hidden="false" customHeight="false" outlineLevel="0" collapsed="false">
      <c r="A7718" s="18" t="s">
        <v>12962</v>
      </c>
      <c r="B7718" s="19" t="s">
        <v>12925</v>
      </c>
    </row>
    <row r="7719" customFormat="false" ht="15" hidden="false" customHeight="false" outlineLevel="0" collapsed="false">
      <c r="A7719" s="18" t="s">
        <v>12963</v>
      </c>
      <c r="B7719" s="19" t="s">
        <v>12</v>
      </c>
    </row>
    <row r="7720" customFormat="false" ht="47.25" hidden="false" customHeight="false" outlineLevel="0" collapsed="false">
      <c r="A7720" s="18" t="s">
        <v>12964</v>
      </c>
      <c r="B7720" s="19" t="s">
        <v>12965</v>
      </c>
    </row>
    <row r="7721" customFormat="false" ht="15" hidden="false" customHeight="false" outlineLevel="0" collapsed="false">
      <c r="A7721" s="18" t="s">
        <v>12966</v>
      </c>
      <c r="B7721" s="20" t="s">
        <v>12930</v>
      </c>
    </row>
    <row r="7722" customFormat="false" ht="15" hidden="false" customHeight="false" outlineLevel="0" collapsed="false">
      <c r="A7722" s="18" t="s">
        <v>12967</v>
      </c>
      <c r="B7722" s="19" t="s">
        <v>12</v>
      </c>
    </row>
    <row r="7723" customFormat="false" ht="30" hidden="false" customHeight="false" outlineLevel="0" collapsed="false">
      <c r="A7723" s="18" t="s">
        <v>12968</v>
      </c>
      <c r="B7723" s="19" t="s">
        <v>12969</v>
      </c>
    </row>
    <row r="7724" customFormat="false" ht="15" hidden="false" customHeight="false" outlineLevel="0" collapsed="false">
      <c r="A7724" s="18" t="s">
        <v>12970</v>
      </c>
      <c r="B7724" s="19" t="s">
        <v>12935</v>
      </c>
    </row>
    <row r="7725" customFormat="false" ht="15" hidden="false" customHeight="false" outlineLevel="0" collapsed="false">
      <c r="A7725" s="18" t="s">
        <v>12971</v>
      </c>
      <c r="B7725" s="19" t="s">
        <v>12</v>
      </c>
    </row>
    <row r="7726" customFormat="false" ht="47.25" hidden="false" customHeight="false" outlineLevel="0" collapsed="false">
      <c r="A7726" s="18" t="s">
        <v>12972</v>
      </c>
      <c r="B7726" s="19" t="s">
        <v>12965</v>
      </c>
    </row>
    <row r="7727" customFormat="false" ht="15" hidden="false" customHeight="false" outlineLevel="0" collapsed="false">
      <c r="A7727" s="18" t="s">
        <v>12973</v>
      </c>
      <c r="B7727" s="20" t="s">
        <v>12930</v>
      </c>
    </row>
    <row r="7728" customFormat="false" ht="15" hidden="false" customHeight="false" outlineLevel="0" collapsed="false">
      <c r="A7728" s="18" t="s">
        <v>12974</v>
      </c>
      <c r="B7728" s="19" t="s">
        <v>12</v>
      </c>
    </row>
    <row r="7729" customFormat="false" ht="15" hidden="false" customHeight="false" outlineLevel="0" collapsed="false">
      <c r="A7729" s="18" t="s">
        <v>12975</v>
      </c>
      <c r="B7729" s="19" t="s">
        <v>27</v>
      </c>
    </row>
    <row r="7730" customFormat="false" ht="30" hidden="false" customHeight="false" outlineLevel="0" collapsed="false">
      <c r="A7730" s="18" t="s">
        <v>12976</v>
      </c>
      <c r="B7730" s="19" t="s">
        <v>12945</v>
      </c>
    </row>
    <row r="7731" customFormat="false" ht="15" hidden="false" customHeight="false" outlineLevel="0" collapsed="false">
      <c r="A7731" s="18" t="s">
        <v>12977</v>
      </c>
      <c r="B7731" s="19" t="s">
        <v>12</v>
      </c>
    </row>
    <row r="7732" customFormat="false" ht="47.25" hidden="false" customHeight="false" outlineLevel="0" collapsed="false">
      <c r="A7732" s="18" t="s">
        <v>12978</v>
      </c>
      <c r="B7732" s="19" t="s">
        <v>12965</v>
      </c>
    </row>
    <row r="7733" customFormat="false" ht="15" hidden="false" customHeight="false" outlineLevel="0" collapsed="false">
      <c r="A7733" s="18" t="s">
        <v>12979</v>
      </c>
      <c r="B7733" s="20" t="s">
        <v>12930</v>
      </c>
    </row>
    <row r="7734" customFormat="false" ht="15" hidden="false" customHeight="false" outlineLevel="0" collapsed="false">
      <c r="A7734" s="18" t="s">
        <v>12980</v>
      </c>
      <c r="B7734" s="19" t="s">
        <v>12</v>
      </c>
    </row>
    <row r="7735" customFormat="false" ht="105" hidden="false" customHeight="false" outlineLevel="0" collapsed="false">
      <c r="A7735" s="18" t="s">
        <v>12981</v>
      </c>
      <c r="B7735" s="19" t="s">
        <v>12982</v>
      </c>
    </row>
    <row r="7736" customFormat="false" ht="15" hidden="false" customHeight="false" outlineLevel="0" collapsed="false">
      <c r="A7736" s="18" t="s">
        <v>12983</v>
      </c>
      <c r="B7736" s="19" t="s">
        <v>12984</v>
      </c>
    </row>
    <row r="7737" customFormat="false" ht="15" hidden="false" customHeight="false" outlineLevel="0" collapsed="false">
      <c r="A7737" s="18" t="s">
        <v>12985</v>
      </c>
      <c r="B7737" s="19" t="s">
        <v>12</v>
      </c>
    </row>
    <row r="7738" customFormat="false" ht="30" hidden="false" customHeight="false" outlineLevel="0" collapsed="false">
      <c r="A7738" s="18" t="s">
        <v>12986</v>
      </c>
      <c r="B7738" s="19" t="s">
        <v>12987</v>
      </c>
    </row>
    <row r="7739" customFormat="false" ht="15" hidden="false" customHeight="false" outlineLevel="0" collapsed="false">
      <c r="A7739" s="18" t="s">
        <v>12988</v>
      </c>
      <c r="B7739" s="19" t="s">
        <v>12989</v>
      </c>
    </row>
    <row r="7740" customFormat="false" ht="15" hidden="false" customHeight="false" outlineLevel="0" collapsed="false">
      <c r="A7740" s="18" t="s">
        <v>12990</v>
      </c>
      <c r="B7740" s="19" t="s">
        <v>12991</v>
      </c>
    </row>
    <row r="7741" customFormat="false" ht="15" hidden="false" customHeight="false" outlineLevel="0" collapsed="false">
      <c r="A7741" s="18" t="s">
        <v>12992</v>
      </c>
      <c r="B7741" s="19" t="s">
        <v>27</v>
      </c>
    </row>
    <row r="7742" customFormat="false" ht="15" hidden="false" customHeight="false" outlineLevel="0" collapsed="false">
      <c r="A7742" s="18" t="s">
        <v>12993</v>
      </c>
      <c r="B7742" s="19" t="s">
        <v>12994</v>
      </c>
    </row>
    <row r="7743" customFormat="false" ht="15" hidden="false" customHeight="false" outlineLevel="0" collapsed="false">
      <c r="A7743" s="18" t="s">
        <v>12995</v>
      </c>
      <c r="B7743" s="19" t="s">
        <v>12991</v>
      </c>
    </row>
    <row r="7744" customFormat="false" ht="15" hidden="false" customHeight="false" outlineLevel="0" collapsed="false">
      <c r="A7744" s="18" t="s">
        <v>12996</v>
      </c>
      <c r="B7744" s="19" t="s">
        <v>27</v>
      </c>
    </row>
    <row r="7745" customFormat="false" ht="17.25" hidden="false" customHeight="false" outlineLevel="0" collapsed="false">
      <c r="A7745" s="18" t="s">
        <v>12997</v>
      </c>
      <c r="B7745" s="19" t="s">
        <v>12998</v>
      </c>
    </row>
    <row r="7746" customFormat="false" ht="15" hidden="false" customHeight="false" outlineLevel="0" collapsed="false">
      <c r="A7746" s="18" t="s">
        <v>12999</v>
      </c>
      <c r="B7746" s="19" t="s">
        <v>12991</v>
      </c>
    </row>
    <row r="7747" customFormat="false" ht="30" hidden="false" customHeight="false" outlineLevel="0" collapsed="false">
      <c r="A7747" s="18" t="s">
        <v>13000</v>
      </c>
      <c r="B7747" s="19" t="s">
        <v>13001</v>
      </c>
    </row>
    <row r="7748" customFormat="false" ht="15" hidden="false" customHeight="false" outlineLevel="0" collapsed="false">
      <c r="A7748" s="18" t="s">
        <v>13002</v>
      </c>
      <c r="B7748" s="19" t="s">
        <v>12</v>
      </c>
    </row>
    <row r="7749" customFormat="false" ht="15" hidden="false" customHeight="false" outlineLevel="0" collapsed="false">
      <c r="A7749" s="18" t="s">
        <v>13003</v>
      </c>
      <c r="B7749" s="19" t="s">
        <v>27</v>
      </c>
    </row>
    <row r="7750" customFormat="false" ht="30" hidden="false" customHeight="false" outlineLevel="0" collapsed="false">
      <c r="A7750" s="18" t="s">
        <v>13004</v>
      </c>
      <c r="B7750" s="19" t="s">
        <v>13001</v>
      </c>
    </row>
    <row r="7751" customFormat="false" ht="15" hidden="false" customHeight="false" outlineLevel="0" collapsed="false">
      <c r="A7751" s="18" t="s">
        <v>13005</v>
      </c>
      <c r="B7751" s="19" t="s">
        <v>12</v>
      </c>
    </row>
    <row r="7752" customFormat="false" ht="34.5" hidden="false" customHeight="false" outlineLevel="0" collapsed="false">
      <c r="A7752" s="18" t="s">
        <v>13006</v>
      </c>
      <c r="B7752" s="19" t="s">
        <v>13007</v>
      </c>
    </row>
    <row r="7753" customFormat="false" ht="15" hidden="false" customHeight="false" outlineLevel="0" collapsed="false">
      <c r="A7753" s="18" t="s">
        <v>13008</v>
      </c>
      <c r="B7753" s="19" t="s">
        <v>12991</v>
      </c>
    </row>
    <row r="7754" customFormat="false" ht="45" hidden="false" customHeight="false" outlineLevel="0" collapsed="false">
      <c r="A7754" s="18" t="s">
        <v>13009</v>
      </c>
      <c r="B7754" s="19" t="s">
        <v>13010</v>
      </c>
    </row>
    <row r="7755" customFormat="false" ht="15" hidden="false" customHeight="false" outlineLevel="0" collapsed="false">
      <c r="A7755" s="18" t="s">
        <v>13011</v>
      </c>
      <c r="B7755" s="19" t="s">
        <v>27</v>
      </c>
    </row>
    <row r="7756" customFormat="false" ht="32.25" hidden="false" customHeight="false" outlineLevel="0" collapsed="false">
      <c r="A7756" s="18" t="s">
        <v>13012</v>
      </c>
      <c r="B7756" s="19" t="s">
        <v>13013</v>
      </c>
    </row>
    <row r="7757" customFormat="false" ht="15" hidden="false" customHeight="false" outlineLevel="0" collapsed="false">
      <c r="A7757" s="18" t="s">
        <v>13014</v>
      </c>
      <c r="B7757" s="19" t="s">
        <v>12991</v>
      </c>
    </row>
    <row r="7758" customFormat="false" ht="45" hidden="false" customHeight="false" outlineLevel="0" collapsed="false">
      <c r="A7758" s="18" t="s">
        <v>13015</v>
      </c>
      <c r="B7758" s="19" t="s">
        <v>13010</v>
      </c>
    </row>
    <row r="7759" customFormat="false" ht="15" hidden="false" customHeight="false" outlineLevel="0" collapsed="false">
      <c r="A7759" s="18" t="s">
        <v>13016</v>
      </c>
      <c r="B7759" s="19" t="s">
        <v>27</v>
      </c>
    </row>
    <row r="7760" customFormat="false" ht="30" hidden="false" customHeight="false" outlineLevel="0" collapsed="false">
      <c r="A7760" s="18" t="s">
        <v>13017</v>
      </c>
      <c r="B7760" s="19" t="s">
        <v>13018</v>
      </c>
    </row>
    <row r="7761" customFormat="false" ht="15" hidden="false" customHeight="false" outlineLevel="0" collapsed="false">
      <c r="A7761" s="18" t="s">
        <v>13019</v>
      </c>
      <c r="B7761" s="19" t="s">
        <v>12</v>
      </c>
    </row>
    <row r="7762" customFormat="false" ht="45" hidden="false" customHeight="false" outlineLevel="0" collapsed="false">
      <c r="A7762" s="18" t="s">
        <v>13020</v>
      </c>
      <c r="B7762" s="19" t="s">
        <v>13021</v>
      </c>
    </row>
    <row r="7763" customFormat="false" ht="15" hidden="false" customHeight="false" outlineLevel="0" collapsed="false">
      <c r="A7763" s="18" t="s">
        <v>13022</v>
      </c>
      <c r="B7763" s="19" t="s">
        <v>13023</v>
      </c>
    </row>
    <row r="7764" customFormat="false" ht="15" hidden="false" customHeight="false" outlineLevel="0" collapsed="false">
      <c r="A7764" s="18" t="s">
        <v>13024</v>
      </c>
      <c r="B7764" s="19" t="s">
        <v>13025</v>
      </c>
    </row>
    <row r="7765" customFormat="false" ht="15" hidden="false" customHeight="false" outlineLevel="0" collapsed="false">
      <c r="A7765" s="18" t="s">
        <v>13026</v>
      </c>
      <c r="B7765" s="19" t="s">
        <v>13027</v>
      </c>
    </row>
    <row r="7766" customFormat="false" ht="15" hidden="false" customHeight="false" outlineLevel="0" collapsed="false">
      <c r="A7766" s="18" t="s">
        <v>13028</v>
      </c>
      <c r="B7766" s="19" t="s">
        <v>27</v>
      </c>
    </row>
    <row r="7767" customFormat="false" ht="15" hidden="false" customHeight="false" outlineLevel="0" collapsed="false">
      <c r="A7767" s="18" t="s">
        <v>13029</v>
      </c>
      <c r="B7767" s="19" t="s">
        <v>13030</v>
      </c>
    </row>
    <row r="7768" customFormat="false" ht="17.25" hidden="false" customHeight="false" outlineLevel="0" collapsed="false">
      <c r="A7768" s="18" t="s">
        <v>13031</v>
      </c>
      <c r="B7768" s="19" t="s">
        <v>13032</v>
      </c>
    </row>
    <row r="7769" customFormat="false" ht="17.25" hidden="false" customHeight="false" outlineLevel="0" collapsed="false">
      <c r="A7769" s="18" t="s">
        <v>13033</v>
      </c>
      <c r="B7769" s="19" t="s">
        <v>12952</v>
      </c>
    </row>
    <row r="7770" customFormat="false" ht="15" hidden="false" customHeight="false" outlineLevel="0" collapsed="false">
      <c r="A7770" s="18" t="s">
        <v>13034</v>
      </c>
      <c r="B7770" s="19" t="s">
        <v>13035</v>
      </c>
    </row>
    <row r="7771" customFormat="false" ht="15" hidden="false" customHeight="false" outlineLevel="0" collapsed="false">
      <c r="A7771" s="18" t="s">
        <v>13036</v>
      </c>
      <c r="B7771" s="19" t="s">
        <v>13037</v>
      </c>
    </row>
    <row r="7772" customFormat="false" ht="62.25" hidden="false" customHeight="false" outlineLevel="0" collapsed="false">
      <c r="A7772" s="18" t="s">
        <v>13038</v>
      </c>
      <c r="B7772" s="19" t="s">
        <v>13039</v>
      </c>
    </row>
    <row r="7773" customFormat="false" ht="15" hidden="false" customHeight="false" outlineLevel="0" collapsed="false">
      <c r="A7773" s="18" t="s">
        <v>13040</v>
      </c>
      <c r="B7773" s="19" t="s">
        <v>12</v>
      </c>
    </row>
    <row r="7774" customFormat="false" ht="15" hidden="false" customHeight="false" outlineLevel="0" collapsed="false">
      <c r="A7774" s="18" t="s">
        <v>13041</v>
      </c>
      <c r="B7774" s="19" t="s">
        <v>13042</v>
      </c>
    </row>
    <row r="7775" customFormat="false" ht="15" hidden="false" customHeight="false" outlineLevel="0" collapsed="false">
      <c r="A7775" s="18" t="s">
        <v>13043</v>
      </c>
      <c r="B7775" s="19" t="s">
        <v>255</v>
      </c>
    </row>
    <row r="7776" customFormat="false" ht="17.25" hidden="false" customHeight="false" outlineLevel="0" collapsed="false">
      <c r="A7776" s="18" t="s">
        <v>13044</v>
      </c>
      <c r="B7776" s="19" t="s">
        <v>13032</v>
      </c>
    </row>
    <row r="7777" customFormat="false" ht="17.25" hidden="false" customHeight="false" outlineLevel="0" collapsed="false">
      <c r="A7777" s="18" t="s">
        <v>13045</v>
      </c>
      <c r="B7777" s="19" t="s">
        <v>13046</v>
      </c>
    </row>
    <row r="7778" customFormat="false" ht="15" hidden="false" customHeight="false" outlineLevel="0" collapsed="false">
      <c r="A7778" s="18" t="s">
        <v>13047</v>
      </c>
      <c r="B7778" s="19" t="s">
        <v>13048</v>
      </c>
    </row>
    <row r="7779" customFormat="false" ht="15" hidden="false" customHeight="false" outlineLevel="0" collapsed="false">
      <c r="A7779" s="18" t="s">
        <v>13049</v>
      </c>
      <c r="B7779" s="19" t="s">
        <v>12</v>
      </c>
    </row>
    <row r="7780" customFormat="false" ht="17.25" hidden="false" customHeight="false" outlineLevel="0" collapsed="false">
      <c r="A7780" s="18" t="s">
        <v>13050</v>
      </c>
      <c r="B7780" s="19" t="s">
        <v>13051</v>
      </c>
    </row>
    <row r="7781" customFormat="false" ht="60" hidden="false" customHeight="false" outlineLevel="0" collapsed="false">
      <c r="A7781" s="18" t="s">
        <v>13052</v>
      </c>
      <c r="B7781" s="19" t="s">
        <v>13053</v>
      </c>
    </row>
    <row r="7782" customFormat="false" ht="15" hidden="false" customHeight="false" outlineLevel="0" collapsed="false">
      <c r="A7782" s="18" t="s">
        <v>13054</v>
      </c>
      <c r="B7782" s="19" t="s">
        <v>13055</v>
      </c>
    </row>
    <row r="7783" customFormat="false" ht="15" hidden="false" customHeight="false" outlineLevel="0" collapsed="false">
      <c r="A7783" s="18" t="s">
        <v>13056</v>
      </c>
      <c r="B7783" s="19" t="s">
        <v>13057</v>
      </c>
    </row>
    <row r="7784" customFormat="false" ht="15" hidden="false" customHeight="false" outlineLevel="0" collapsed="false">
      <c r="A7784" s="18" t="s">
        <v>13058</v>
      </c>
      <c r="B7784" s="19" t="s">
        <v>13059</v>
      </c>
    </row>
    <row r="7785" customFormat="false" ht="30" hidden="false" customHeight="false" outlineLevel="0" collapsed="false">
      <c r="A7785" s="18" t="s">
        <v>13060</v>
      </c>
      <c r="B7785" s="19" t="s">
        <v>13061</v>
      </c>
    </row>
    <row r="7786" customFormat="false" ht="45" hidden="false" customHeight="false" outlineLevel="0" collapsed="false">
      <c r="A7786" s="18" t="s">
        <v>13062</v>
      </c>
      <c r="B7786" s="19" t="s">
        <v>13063</v>
      </c>
    </row>
    <row r="7787" customFormat="false" ht="60" hidden="false" customHeight="false" outlineLevel="0" collapsed="false">
      <c r="A7787" s="18" t="s">
        <v>13064</v>
      </c>
      <c r="B7787" s="19" t="s">
        <v>13065</v>
      </c>
    </row>
    <row r="7788" customFormat="false" ht="15" hidden="false" customHeight="false" outlineLevel="0" collapsed="false">
      <c r="A7788" s="18" t="s">
        <v>13066</v>
      </c>
      <c r="B7788" s="19" t="s">
        <v>13067</v>
      </c>
    </row>
    <row r="7789" customFormat="false" ht="30" hidden="false" customHeight="false" outlineLevel="0" collapsed="false">
      <c r="A7789" s="18" t="s">
        <v>13068</v>
      </c>
      <c r="B7789" s="19" t="s">
        <v>13069</v>
      </c>
    </row>
    <row r="7790" customFormat="false" ht="15" hidden="false" customHeight="false" outlineLevel="0" collapsed="false">
      <c r="A7790" s="18" t="s">
        <v>13070</v>
      </c>
      <c r="B7790" s="19" t="s">
        <v>112</v>
      </c>
    </row>
    <row r="7791" customFormat="false" ht="60" hidden="false" customHeight="false" outlineLevel="0" collapsed="false">
      <c r="A7791" s="18" t="s">
        <v>13071</v>
      </c>
      <c r="B7791" s="19" t="s">
        <v>13072</v>
      </c>
    </row>
    <row r="7792" customFormat="false" ht="15" hidden="false" customHeight="false" outlineLevel="0" collapsed="false">
      <c r="A7792" s="18" t="s">
        <v>13073</v>
      </c>
      <c r="B7792" s="19" t="s">
        <v>13074</v>
      </c>
    </row>
    <row r="7793" customFormat="false" ht="15" hidden="false" customHeight="false" outlineLevel="0" collapsed="false">
      <c r="A7793" s="18" t="s">
        <v>13075</v>
      </c>
      <c r="B7793" s="19" t="s">
        <v>112</v>
      </c>
    </row>
    <row r="7794" customFormat="false" ht="90" hidden="false" customHeight="false" outlineLevel="0" collapsed="false">
      <c r="A7794" s="18" t="s">
        <v>13076</v>
      </c>
      <c r="B7794" s="19" t="s">
        <v>13077</v>
      </c>
    </row>
    <row r="7795" customFormat="false" ht="75" hidden="false" customHeight="false" outlineLevel="0" collapsed="false">
      <c r="A7795" s="18" t="s">
        <v>13078</v>
      </c>
      <c r="B7795" s="19" t="s">
        <v>13079</v>
      </c>
    </row>
    <row r="7796" customFormat="false" ht="15" hidden="false" customHeight="false" outlineLevel="0" collapsed="false">
      <c r="A7796" s="18" t="s">
        <v>13080</v>
      </c>
      <c r="B7796" s="19" t="s">
        <v>12961</v>
      </c>
    </row>
    <row r="7797" customFormat="false" ht="15" hidden="false" customHeight="false" outlineLevel="0" collapsed="false">
      <c r="A7797" s="18" t="s">
        <v>13081</v>
      </c>
      <c r="B7797" s="19" t="s">
        <v>12925</v>
      </c>
    </row>
    <row r="7798" customFormat="false" ht="17.25" hidden="false" customHeight="false" outlineLevel="0" collapsed="false">
      <c r="A7798" s="18" t="s">
        <v>13082</v>
      </c>
      <c r="B7798" s="19" t="s">
        <v>13083</v>
      </c>
    </row>
    <row r="7799" customFormat="false" ht="15" hidden="false" customHeight="false" outlineLevel="0" collapsed="false">
      <c r="A7799" s="18" t="s">
        <v>13084</v>
      </c>
      <c r="B7799" s="19" t="s">
        <v>12328</v>
      </c>
    </row>
    <row r="7800" customFormat="false" ht="15" hidden="false" customHeight="false" outlineLevel="0" collapsed="false">
      <c r="A7800" s="18" t="s">
        <v>13085</v>
      </c>
      <c r="B7800" s="19" t="s">
        <v>13086</v>
      </c>
    </row>
    <row r="7801" customFormat="false" ht="15" hidden="false" customHeight="false" outlineLevel="0" collapsed="false">
      <c r="A7801" s="18" t="s">
        <v>13087</v>
      </c>
      <c r="B7801" s="19" t="s">
        <v>12</v>
      </c>
    </row>
    <row r="7802" customFormat="false" ht="15" hidden="false" customHeight="false" outlineLevel="0" collapsed="false">
      <c r="A7802" s="18" t="s">
        <v>13088</v>
      </c>
      <c r="B7802" s="19" t="s">
        <v>12</v>
      </c>
    </row>
    <row r="7803" customFormat="false" ht="30" hidden="false" customHeight="false" outlineLevel="0" collapsed="false">
      <c r="A7803" s="18" t="s">
        <v>13089</v>
      </c>
      <c r="B7803" s="19" t="s">
        <v>13090</v>
      </c>
    </row>
    <row r="7804" customFormat="false" ht="15" hidden="false" customHeight="false" outlineLevel="0" collapsed="false">
      <c r="A7804" s="18" t="s">
        <v>13091</v>
      </c>
      <c r="B7804" s="19" t="s">
        <v>12</v>
      </c>
    </row>
    <row r="7805" customFormat="false" ht="30" hidden="false" customHeight="false" outlineLevel="0" collapsed="false">
      <c r="A7805" s="18" t="s">
        <v>13092</v>
      </c>
      <c r="B7805" s="19" t="s">
        <v>13093</v>
      </c>
    </row>
    <row r="7806" customFormat="false" ht="15" hidden="false" customHeight="false" outlineLevel="0" collapsed="false">
      <c r="A7806" s="18" t="s">
        <v>13094</v>
      </c>
      <c r="B7806" s="19" t="s">
        <v>12935</v>
      </c>
    </row>
    <row r="7807" customFormat="false" ht="17.25" hidden="false" customHeight="false" outlineLevel="0" collapsed="false">
      <c r="A7807" s="18" t="s">
        <v>13095</v>
      </c>
      <c r="B7807" s="19" t="s">
        <v>13083</v>
      </c>
    </row>
    <row r="7808" customFormat="false" ht="15" hidden="false" customHeight="false" outlineLevel="0" collapsed="false">
      <c r="A7808" s="18" t="s">
        <v>13096</v>
      </c>
      <c r="B7808" s="19" t="s">
        <v>12328</v>
      </c>
    </row>
    <row r="7809" customFormat="false" ht="15" hidden="false" customHeight="false" outlineLevel="0" collapsed="false">
      <c r="A7809" s="18" t="s">
        <v>13097</v>
      </c>
      <c r="B7809" s="19" t="s">
        <v>13086</v>
      </c>
    </row>
    <row r="7810" customFormat="false" ht="15" hidden="false" customHeight="false" outlineLevel="0" collapsed="false">
      <c r="A7810" s="18" t="s">
        <v>13098</v>
      </c>
      <c r="B7810" s="19" t="s">
        <v>12</v>
      </c>
    </row>
    <row r="7811" customFormat="false" ht="15" hidden="false" customHeight="false" outlineLevel="0" collapsed="false">
      <c r="A7811" s="18" t="s">
        <v>13099</v>
      </c>
      <c r="B7811" s="19" t="s">
        <v>12</v>
      </c>
    </row>
    <row r="7812" customFormat="false" ht="15" hidden="false" customHeight="false" outlineLevel="0" collapsed="false">
      <c r="A7812" s="18" t="s">
        <v>13100</v>
      </c>
      <c r="B7812" s="19" t="s">
        <v>27</v>
      </c>
    </row>
    <row r="7813" customFormat="false" ht="30" hidden="false" customHeight="false" outlineLevel="0" collapsed="false">
      <c r="A7813" s="18" t="s">
        <v>13101</v>
      </c>
      <c r="B7813" s="19" t="s">
        <v>12945</v>
      </c>
    </row>
    <row r="7814" customFormat="false" ht="17.25" hidden="false" customHeight="false" outlineLevel="0" collapsed="false">
      <c r="A7814" s="18" t="s">
        <v>13102</v>
      </c>
      <c r="B7814" s="19" t="s">
        <v>13083</v>
      </c>
    </row>
    <row r="7815" customFormat="false" ht="15" hidden="false" customHeight="false" outlineLevel="0" collapsed="false">
      <c r="A7815" s="18" t="s">
        <v>13103</v>
      </c>
      <c r="B7815" s="19" t="s">
        <v>12328</v>
      </c>
    </row>
    <row r="7816" customFormat="false" ht="15" hidden="false" customHeight="false" outlineLevel="0" collapsed="false">
      <c r="A7816" s="18" t="s">
        <v>13104</v>
      </c>
      <c r="B7816" s="19" t="s">
        <v>13086</v>
      </c>
    </row>
    <row r="7817" customFormat="false" ht="15" hidden="false" customHeight="false" outlineLevel="0" collapsed="false">
      <c r="A7817" s="18" t="s">
        <v>13105</v>
      </c>
      <c r="B7817" s="19" t="s">
        <v>12</v>
      </c>
    </row>
    <row r="7818" customFormat="false" ht="15" hidden="false" customHeight="false" outlineLevel="0" collapsed="false">
      <c r="A7818" s="18" t="s">
        <v>13106</v>
      </c>
      <c r="B7818" s="19" t="s">
        <v>12</v>
      </c>
    </row>
    <row r="7819" customFormat="false" ht="30" hidden="false" customHeight="false" outlineLevel="0" collapsed="false">
      <c r="A7819" s="18" t="s">
        <v>13107</v>
      </c>
      <c r="B7819" s="19" t="s">
        <v>13090</v>
      </c>
    </row>
    <row r="7820" customFormat="false" ht="15" hidden="false" customHeight="false" outlineLevel="0" collapsed="false">
      <c r="A7820" s="18" t="s">
        <v>13108</v>
      </c>
      <c r="B7820" s="19" t="s">
        <v>12</v>
      </c>
    </row>
    <row r="7821" customFormat="false" ht="60" hidden="false" customHeight="false" outlineLevel="0" collapsed="false">
      <c r="A7821" s="18" t="s">
        <v>13109</v>
      </c>
      <c r="B7821" s="19" t="s">
        <v>13110</v>
      </c>
    </row>
    <row r="7822" customFormat="false" ht="15" hidden="false" customHeight="false" outlineLevel="0" collapsed="false">
      <c r="A7822" s="18" t="s">
        <v>13111</v>
      </c>
      <c r="B7822" s="19" t="s">
        <v>13112</v>
      </c>
    </row>
    <row r="7823" customFormat="false" ht="30" hidden="false" customHeight="false" outlineLevel="0" collapsed="false">
      <c r="A7823" s="18" t="s">
        <v>13113</v>
      </c>
      <c r="B7823" s="19" t="s">
        <v>12906</v>
      </c>
    </row>
    <row r="7824" customFormat="false" ht="15" hidden="false" customHeight="false" outlineLevel="0" collapsed="false">
      <c r="A7824" s="18" t="s">
        <v>13114</v>
      </c>
      <c r="B7824" s="19" t="s">
        <v>12</v>
      </c>
    </row>
    <row r="7825" customFormat="false" ht="15" hidden="false" customHeight="false" outlineLevel="0" collapsed="false">
      <c r="A7825" s="18" t="s">
        <v>13115</v>
      </c>
      <c r="B7825" s="19" t="s">
        <v>27</v>
      </c>
    </row>
    <row r="7826" customFormat="false" ht="30" hidden="false" customHeight="false" outlineLevel="0" collapsed="false">
      <c r="A7826" s="18" t="s">
        <v>13116</v>
      </c>
      <c r="B7826" s="19" t="s">
        <v>12906</v>
      </c>
    </row>
    <row r="7827" customFormat="false" ht="15" hidden="false" customHeight="false" outlineLevel="0" collapsed="false">
      <c r="A7827" s="18" t="s">
        <v>13117</v>
      </c>
      <c r="B7827" s="19" t="s">
        <v>12</v>
      </c>
    </row>
    <row r="7828" customFormat="false" ht="30" hidden="false" customHeight="false" outlineLevel="0" collapsed="false">
      <c r="A7828" s="18" t="s">
        <v>13118</v>
      </c>
      <c r="B7828" s="19" t="s">
        <v>13119</v>
      </c>
    </row>
    <row r="7829" customFormat="false" ht="62.25" hidden="false" customHeight="false" outlineLevel="0" collapsed="false">
      <c r="A7829" s="18" t="s">
        <v>13120</v>
      </c>
      <c r="B7829" s="19" t="s">
        <v>13121</v>
      </c>
    </row>
    <row r="7830" customFormat="false" ht="30" hidden="false" customHeight="false" outlineLevel="0" collapsed="false">
      <c r="A7830" s="18" t="s">
        <v>13122</v>
      </c>
      <c r="B7830" s="19" t="s">
        <v>12906</v>
      </c>
    </row>
    <row r="7831" customFormat="false" ht="15" hidden="false" customHeight="false" outlineLevel="0" collapsed="false">
      <c r="A7831" s="18" t="s">
        <v>13123</v>
      </c>
      <c r="B7831" s="19" t="s">
        <v>12</v>
      </c>
    </row>
    <row r="7832" customFormat="false" ht="62.25" hidden="false" customHeight="false" outlineLevel="0" collapsed="false">
      <c r="A7832" s="18" t="s">
        <v>13124</v>
      </c>
      <c r="B7832" s="19" t="s">
        <v>13125</v>
      </c>
    </row>
    <row r="7833" customFormat="false" ht="30" hidden="false" customHeight="false" outlineLevel="0" collapsed="false">
      <c r="A7833" s="18" t="s">
        <v>13126</v>
      </c>
      <c r="B7833" s="19" t="s">
        <v>12906</v>
      </c>
    </row>
    <row r="7834" customFormat="false" ht="15" hidden="false" customHeight="false" outlineLevel="0" collapsed="false">
      <c r="A7834" s="18" t="s">
        <v>13127</v>
      </c>
      <c r="B7834" s="19" t="s">
        <v>12</v>
      </c>
    </row>
    <row r="7835" customFormat="false" ht="15" hidden="false" customHeight="false" outlineLevel="0" collapsed="false">
      <c r="A7835" s="18" t="s">
        <v>13128</v>
      </c>
      <c r="B7835" s="19" t="s">
        <v>27</v>
      </c>
    </row>
    <row r="7836" customFormat="false" ht="30" hidden="false" customHeight="false" outlineLevel="0" collapsed="false">
      <c r="A7836" s="18" t="s">
        <v>13129</v>
      </c>
      <c r="B7836" s="19" t="s">
        <v>12906</v>
      </c>
    </row>
    <row r="7837" customFormat="false" ht="15" hidden="false" customHeight="false" outlineLevel="0" collapsed="false">
      <c r="A7837" s="18" t="s">
        <v>13130</v>
      </c>
      <c r="B7837" s="19" t="s">
        <v>12</v>
      </c>
    </row>
    <row r="7838" customFormat="false" ht="15" hidden="false" customHeight="false" outlineLevel="0" collapsed="false">
      <c r="A7838" s="18" t="s">
        <v>13131</v>
      </c>
      <c r="B7838" s="19" t="s">
        <v>13132</v>
      </c>
    </row>
    <row r="7839" customFormat="false" ht="15" hidden="false" customHeight="false" outlineLevel="0" collapsed="false">
      <c r="A7839" s="18" t="s">
        <v>13133</v>
      </c>
      <c r="B7839" s="19" t="s">
        <v>13134</v>
      </c>
    </row>
    <row r="7840" customFormat="false" ht="30" hidden="false" customHeight="false" outlineLevel="0" collapsed="false">
      <c r="A7840" s="18" t="s">
        <v>13135</v>
      </c>
      <c r="B7840" s="19" t="s">
        <v>12906</v>
      </c>
    </row>
    <row r="7841" customFormat="false" ht="15" hidden="false" customHeight="false" outlineLevel="0" collapsed="false">
      <c r="A7841" s="18" t="s">
        <v>13136</v>
      </c>
      <c r="B7841" s="19" t="s">
        <v>12</v>
      </c>
    </row>
    <row r="7842" customFormat="false" ht="15" hidden="false" customHeight="false" outlineLevel="0" collapsed="false">
      <c r="A7842" s="18" t="s">
        <v>13137</v>
      </c>
      <c r="B7842" s="19" t="s">
        <v>27</v>
      </c>
    </row>
    <row r="7843" customFormat="false" ht="30" hidden="false" customHeight="false" outlineLevel="0" collapsed="false">
      <c r="A7843" s="18" t="s">
        <v>13138</v>
      </c>
      <c r="B7843" s="19" t="s">
        <v>12906</v>
      </c>
    </row>
    <row r="7844" customFormat="false" ht="15" hidden="false" customHeight="false" outlineLevel="0" collapsed="false">
      <c r="A7844" s="18" t="s">
        <v>13139</v>
      </c>
      <c r="B7844" s="19" t="s">
        <v>12</v>
      </c>
    </row>
    <row r="7845" customFormat="false" ht="90" hidden="false" customHeight="false" outlineLevel="0" collapsed="false">
      <c r="A7845" s="18" t="s">
        <v>13140</v>
      </c>
      <c r="B7845" s="19" t="s">
        <v>13141</v>
      </c>
    </row>
    <row r="7846" customFormat="false" ht="15" hidden="false" customHeight="false" outlineLevel="0" collapsed="false">
      <c r="A7846" s="18" t="s">
        <v>13142</v>
      </c>
      <c r="B7846" s="19" t="s">
        <v>13143</v>
      </c>
    </row>
    <row r="7847" customFormat="false" ht="30" hidden="false" customHeight="false" outlineLevel="0" collapsed="false">
      <c r="A7847" s="18" t="s">
        <v>13144</v>
      </c>
      <c r="B7847" s="19" t="s">
        <v>12906</v>
      </c>
    </row>
    <row r="7848" customFormat="false" ht="15" hidden="false" customHeight="false" outlineLevel="0" collapsed="false">
      <c r="A7848" s="18" t="s">
        <v>13145</v>
      </c>
      <c r="B7848" s="19" t="s">
        <v>12</v>
      </c>
    </row>
    <row r="7849" customFormat="false" ht="15" hidden="false" customHeight="false" outlineLevel="0" collapsed="false">
      <c r="A7849" s="18" t="s">
        <v>13146</v>
      </c>
      <c r="B7849" s="19" t="s">
        <v>13147</v>
      </c>
    </row>
    <row r="7850" customFormat="false" ht="15" hidden="false" customHeight="false" outlineLevel="0" collapsed="false">
      <c r="A7850" s="18" t="s">
        <v>13148</v>
      </c>
      <c r="B7850" s="19" t="s">
        <v>13149</v>
      </c>
    </row>
    <row r="7851" customFormat="false" ht="30" hidden="false" customHeight="false" outlineLevel="0" collapsed="false">
      <c r="A7851" s="18" t="s">
        <v>13150</v>
      </c>
      <c r="B7851" s="19" t="s">
        <v>12906</v>
      </c>
    </row>
    <row r="7852" customFormat="false" ht="15" hidden="false" customHeight="false" outlineLevel="0" collapsed="false">
      <c r="A7852" s="18" t="s">
        <v>13151</v>
      </c>
      <c r="B7852" s="19" t="s">
        <v>12</v>
      </c>
    </row>
    <row r="7853" customFormat="false" ht="15" hidden="false" customHeight="false" outlineLevel="0" collapsed="false">
      <c r="A7853" s="18" t="s">
        <v>13152</v>
      </c>
      <c r="B7853" s="19" t="s">
        <v>27</v>
      </c>
    </row>
    <row r="7854" customFormat="false" ht="30" hidden="false" customHeight="false" outlineLevel="0" collapsed="false">
      <c r="A7854" s="18" t="s">
        <v>13153</v>
      </c>
      <c r="B7854" s="19" t="s">
        <v>12906</v>
      </c>
    </row>
    <row r="7855" customFormat="false" ht="15" hidden="false" customHeight="false" outlineLevel="0" collapsed="false">
      <c r="A7855" s="18" t="s">
        <v>13154</v>
      </c>
      <c r="B7855" s="19" t="s">
        <v>12</v>
      </c>
    </row>
    <row r="7856" customFormat="false" ht="30" hidden="false" customHeight="false" outlineLevel="0" collapsed="false">
      <c r="A7856" s="18" t="s">
        <v>13155</v>
      </c>
      <c r="B7856" s="19" t="s">
        <v>13156</v>
      </c>
    </row>
    <row r="7857" customFormat="false" ht="17.25" hidden="false" customHeight="false" outlineLevel="0" collapsed="false">
      <c r="A7857" s="18" t="s">
        <v>13157</v>
      </c>
      <c r="B7857" s="19" t="s">
        <v>13158</v>
      </c>
    </row>
    <row r="7858" customFormat="false" ht="30" hidden="false" customHeight="false" outlineLevel="0" collapsed="false">
      <c r="A7858" s="18" t="s">
        <v>13159</v>
      </c>
      <c r="B7858" s="19" t="s">
        <v>12906</v>
      </c>
    </row>
    <row r="7859" customFormat="false" ht="15" hidden="false" customHeight="false" outlineLevel="0" collapsed="false">
      <c r="A7859" s="18" t="s">
        <v>13160</v>
      </c>
      <c r="B7859" s="19" t="s">
        <v>13161</v>
      </c>
    </row>
    <row r="7860" customFormat="false" ht="15" hidden="false" customHeight="false" outlineLevel="0" collapsed="false">
      <c r="A7860" s="18" t="s">
        <v>13162</v>
      </c>
      <c r="B7860" s="19" t="s">
        <v>13163</v>
      </c>
    </row>
    <row r="7861" customFormat="false" ht="15" hidden="false" customHeight="false" outlineLevel="0" collapsed="false">
      <c r="A7861" s="18" t="s">
        <v>13164</v>
      </c>
      <c r="B7861" s="19" t="s">
        <v>13165</v>
      </c>
    </row>
    <row r="7862" customFormat="false" ht="30" hidden="false" customHeight="false" outlineLevel="0" collapsed="false">
      <c r="A7862" s="18" t="s">
        <v>13166</v>
      </c>
      <c r="B7862" s="19" t="s">
        <v>13167</v>
      </c>
    </row>
    <row r="7863" customFormat="false" ht="15" hidden="false" customHeight="false" outlineLevel="0" collapsed="false">
      <c r="A7863" s="18" t="s">
        <v>13168</v>
      </c>
      <c r="B7863" s="19" t="s">
        <v>13169</v>
      </c>
    </row>
    <row r="7864" customFormat="false" ht="15" hidden="false" customHeight="false" outlineLevel="0" collapsed="false">
      <c r="A7864" s="18" t="s">
        <v>13170</v>
      </c>
      <c r="B7864" s="19" t="s">
        <v>12</v>
      </c>
    </row>
    <row r="7865" customFormat="false" ht="15" hidden="false" customHeight="false" outlineLevel="0" collapsed="false">
      <c r="A7865" s="18" t="s">
        <v>13171</v>
      </c>
      <c r="B7865" s="19" t="s">
        <v>13172</v>
      </c>
    </row>
    <row r="7866" customFormat="false" ht="15" hidden="false" customHeight="false" outlineLevel="0" collapsed="false">
      <c r="A7866" s="18" t="s">
        <v>13173</v>
      </c>
      <c r="B7866" s="19" t="s">
        <v>27</v>
      </c>
    </row>
    <row r="7867" customFormat="false" ht="30" hidden="false" customHeight="false" outlineLevel="0" collapsed="false">
      <c r="A7867" s="18" t="s">
        <v>13174</v>
      </c>
      <c r="B7867" s="19" t="s">
        <v>12906</v>
      </c>
    </row>
    <row r="7868" customFormat="false" ht="15" hidden="false" customHeight="false" outlineLevel="0" collapsed="false">
      <c r="A7868" s="18" t="s">
        <v>13175</v>
      </c>
      <c r="B7868" s="19" t="s">
        <v>13161</v>
      </c>
    </row>
    <row r="7869" customFormat="false" ht="30" hidden="false" customHeight="false" outlineLevel="0" collapsed="false">
      <c r="A7869" s="18" t="s">
        <v>13176</v>
      </c>
      <c r="B7869" s="19" t="s">
        <v>13167</v>
      </c>
    </row>
    <row r="7870" customFormat="false" ht="15" hidden="false" customHeight="false" outlineLevel="0" collapsed="false">
      <c r="A7870" s="18" t="s">
        <v>13177</v>
      </c>
      <c r="B7870" s="19" t="s">
        <v>11762</v>
      </c>
    </row>
    <row r="7871" customFormat="false" ht="15" hidden="false" customHeight="false" outlineLevel="0" collapsed="false">
      <c r="A7871" s="18" t="s">
        <v>13178</v>
      </c>
      <c r="B7871" s="19" t="s">
        <v>13165</v>
      </c>
    </row>
    <row r="7872" customFormat="false" ht="15" hidden="false" customHeight="false" outlineLevel="0" collapsed="false">
      <c r="A7872" s="18" t="s">
        <v>13179</v>
      </c>
      <c r="B7872" s="19" t="s">
        <v>12</v>
      </c>
    </row>
    <row r="7873" customFormat="false" ht="15" hidden="false" customHeight="false" outlineLevel="0" collapsed="false">
      <c r="A7873" s="18" t="s">
        <v>13180</v>
      </c>
      <c r="B7873" s="19" t="s">
        <v>13172</v>
      </c>
    </row>
    <row r="7874" customFormat="false" ht="30" hidden="false" customHeight="false" outlineLevel="0" collapsed="false">
      <c r="A7874" s="18" t="s">
        <v>13181</v>
      </c>
      <c r="B7874" s="19" t="s">
        <v>13182</v>
      </c>
    </row>
    <row r="7875" customFormat="false" ht="30" hidden="false" customHeight="false" outlineLevel="0" collapsed="false">
      <c r="A7875" s="18" t="s">
        <v>13183</v>
      </c>
      <c r="B7875" s="19" t="s">
        <v>12906</v>
      </c>
    </row>
    <row r="7876" customFormat="false" ht="15" hidden="false" customHeight="false" outlineLevel="0" collapsed="false">
      <c r="A7876" s="18" t="s">
        <v>13184</v>
      </c>
      <c r="B7876" s="19" t="s">
        <v>12</v>
      </c>
    </row>
    <row r="7877" customFormat="false" ht="30" hidden="false" customHeight="false" outlineLevel="0" collapsed="false">
      <c r="A7877" s="18" t="s">
        <v>13185</v>
      </c>
      <c r="B7877" s="19" t="s">
        <v>13186</v>
      </c>
    </row>
    <row r="7878" customFormat="false" ht="30" hidden="false" customHeight="false" outlineLevel="0" collapsed="false">
      <c r="A7878" s="18" t="s">
        <v>13187</v>
      </c>
      <c r="B7878" s="19" t="s">
        <v>13188</v>
      </c>
    </row>
    <row r="7879" customFormat="false" ht="49.5" hidden="false" customHeight="false" outlineLevel="0" collapsed="false">
      <c r="A7879" s="18" t="s">
        <v>13189</v>
      </c>
      <c r="B7879" s="19" t="s">
        <v>13190</v>
      </c>
    </row>
    <row r="7880" customFormat="false" ht="15" hidden="false" customHeight="false" outlineLevel="0" collapsed="false">
      <c r="A7880" s="18" t="s">
        <v>13191</v>
      </c>
      <c r="B7880" s="19" t="s">
        <v>12</v>
      </c>
    </row>
    <row r="7881" customFormat="false" ht="77.25" hidden="false" customHeight="false" outlineLevel="0" collapsed="false">
      <c r="A7881" s="18" t="s">
        <v>13192</v>
      </c>
      <c r="B7881" s="19" t="s">
        <v>13193</v>
      </c>
    </row>
    <row r="7882" customFormat="false" ht="15" hidden="false" customHeight="false" outlineLevel="0" collapsed="false">
      <c r="A7882" s="18" t="s">
        <v>13194</v>
      </c>
      <c r="B7882" s="19" t="s">
        <v>12</v>
      </c>
    </row>
    <row r="7883" customFormat="false" ht="15" hidden="false" customHeight="false" outlineLevel="0" collapsed="false">
      <c r="A7883" s="18" t="s">
        <v>13195</v>
      </c>
      <c r="B7883" s="19" t="s">
        <v>13196</v>
      </c>
    </row>
    <row r="7884" customFormat="false" ht="30" hidden="false" customHeight="false" outlineLevel="0" collapsed="false">
      <c r="A7884" s="18" t="s">
        <v>13197</v>
      </c>
      <c r="B7884" s="19" t="s">
        <v>13198</v>
      </c>
    </row>
    <row r="7885" customFormat="false" ht="15" hidden="false" customHeight="false" outlineLevel="0" collapsed="false">
      <c r="A7885" s="18" t="s">
        <v>13199</v>
      </c>
      <c r="B7885" s="19" t="s">
        <v>13200</v>
      </c>
    </row>
    <row r="7886" customFormat="false" ht="15" hidden="false" customHeight="false" outlineLevel="0" collapsed="false">
      <c r="A7886" s="18" t="s">
        <v>13201</v>
      </c>
      <c r="B7886" s="19" t="s">
        <v>13202</v>
      </c>
    </row>
    <row r="7887" customFormat="false" ht="15" hidden="false" customHeight="false" outlineLevel="0" collapsed="false">
      <c r="A7887" s="18" t="s">
        <v>13203</v>
      </c>
      <c r="B7887" s="19" t="s">
        <v>112</v>
      </c>
    </row>
    <row r="7888" customFormat="false" ht="30" hidden="false" customHeight="false" outlineLevel="0" collapsed="false">
      <c r="A7888" s="18" t="s">
        <v>13204</v>
      </c>
      <c r="B7888" s="19" t="s">
        <v>13205</v>
      </c>
    </row>
    <row r="7889" customFormat="false" ht="60" hidden="false" customHeight="false" outlineLevel="0" collapsed="false">
      <c r="A7889" s="18" t="s">
        <v>13206</v>
      </c>
      <c r="B7889" s="19" t="s">
        <v>13207</v>
      </c>
    </row>
    <row r="7890" customFormat="false" ht="15" hidden="false" customHeight="false" outlineLevel="0" collapsed="false">
      <c r="A7890" s="18" t="s">
        <v>13208</v>
      </c>
      <c r="B7890" s="19" t="s">
        <v>112</v>
      </c>
    </row>
    <row r="7891" customFormat="false" ht="60" hidden="false" customHeight="false" outlineLevel="0" collapsed="false">
      <c r="A7891" s="18" t="s">
        <v>13209</v>
      </c>
      <c r="B7891" s="19" t="s">
        <v>13210</v>
      </c>
    </row>
    <row r="7892" customFormat="false" ht="15" hidden="false" customHeight="false" outlineLevel="0" collapsed="false">
      <c r="A7892" s="18" t="s">
        <v>13211</v>
      </c>
      <c r="B7892" s="19" t="s">
        <v>13074</v>
      </c>
    </row>
    <row r="7893" customFormat="false" ht="15" hidden="false" customHeight="false" outlineLevel="0" collapsed="false">
      <c r="A7893" s="18" t="s">
        <v>13212</v>
      </c>
      <c r="B7893" s="19" t="s">
        <v>112</v>
      </c>
    </row>
    <row r="7894" customFormat="false" ht="15" hidden="false" customHeight="false" outlineLevel="0" collapsed="false">
      <c r="A7894" s="18" t="s">
        <v>13213</v>
      </c>
      <c r="B7894" s="19" t="s">
        <v>13214</v>
      </c>
    </row>
    <row r="7895" customFormat="false" ht="15" hidden="false" customHeight="false" outlineLevel="0" collapsed="false">
      <c r="A7895" s="18" t="s">
        <v>13215</v>
      </c>
      <c r="B7895" s="19" t="s">
        <v>12</v>
      </c>
    </row>
    <row r="7896" customFormat="false" ht="60" hidden="false" customHeight="false" outlineLevel="0" collapsed="false">
      <c r="A7896" s="18" t="s">
        <v>13216</v>
      </c>
      <c r="B7896" s="19" t="s">
        <v>13217</v>
      </c>
    </row>
    <row r="7897" customFormat="false" ht="15" hidden="false" customHeight="false" outlineLevel="0" collapsed="false">
      <c r="A7897" s="18" t="s">
        <v>13218</v>
      </c>
      <c r="B7897" s="19" t="s">
        <v>13219</v>
      </c>
    </row>
    <row r="7898" customFormat="false" ht="30" hidden="false" customHeight="false" outlineLevel="0" collapsed="false">
      <c r="A7898" s="18" t="s">
        <v>13220</v>
      </c>
      <c r="B7898" s="19" t="s">
        <v>13221</v>
      </c>
    </row>
    <row r="7899" customFormat="false" ht="30" hidden="false" customHeight="false" outlineLevel="0" collapsed="false">
      <c r="A7899" s="18" t="s">
        <v>13222</v>
      </c>
      <c r="B7899" s="19" t="s">
        <v>13223</v>
      </c>
    </row>
    <row r="7900" customFormat="false" ht="150" hidden="false" customHeight="false" outlineLevel="0" collapsed="false">
      <c r="A7900" s="18" t="s">
        <v>13224</v>
      </c>
      <c r="B7900" s="19" t="s">
        <v>13225</v>
      </c>
    </row>
    <row r="7901" customFormat="false" ht="15" hidden="false" customHeight="false" outlineLevel="0" collapsed="false">
      <c r="A7901" s="18" t="s">
        <v>13226</v>
      </c>
      <c r="B7901" s="19" t="s">
        <v>13227</v>
      </c>
    </row>
    <row r="7902" customFormat="false" ht="15" hidden="false" customHeight="false" outlineLevel="0" collapsed="false">
      <c r="A7902" s="18" t="s">
        <v>13228</v>
      </c>
      <c r="B7902" s="19" t="s">
        <v>13229</v>
      </c>
    </row>
    <row r="7903" customFormat="false" ht="15" hidden="false" customHeight="false" outlineLevel="0" collapsed="false">
      <c r="A7903" s="18" t="s">
        <v>13230</v>
      </c>
      <c r="B7903" s="19" t="s">
        <v>13231</v>
      </c>
    </row>
    <row r="7904" customFormat="false" ht="15" hidden="false" customHeight="false" outlineLevel="0" collapsed="false">
      <c r="A7904" s="18" t="s">
        <v>13232</v>
      </c>
      <c r="B7904" s="19" t="s">
        <v>12419</v>
      </c>
    </row>
    <row r="7905" customFormat="false" ht="15" hidden="false" customHeight="false" outlineLevel="0" collapsed="false">
      <c r="A7905" s="18" t="s">
        <v>13233</v>
      </c>
      <c r="B7905" s="19" t="s">
        <v>112</v>
      </c>
    </row>
    <row r="7906" customFormat="false" ht="30" hidden="false" customHeight="false" outlineLevel="0" collapsed="false">
      <c r="A7906" s="18" t="s">
        <v>13234</v>
      </c>
      <c r="B7906" s="19" t="s">
        <v>13235</v>
      </c>
    </row>
    <row r="7907" customFormat="false" ht="15" hidden="false" customHeight="false" outlineLevel="0" collapsed="false">
      <c r="A7907" s="18" t="s">
        <v>13236</v>
      </c>
      <c r="B7907" s="19" t="s">
        <v>12</v>
      </c>
    </row>
    <row r="7908" customFormat="false" ht="60" hidden="false" customHeight="false" outlineLevel="0" collapsed="false">
      <c r="A7908" s="18" t="s">
        <v>13237</v>
      </c>
      <c r="B7908" s="19" t="s">
        <v>13238</v>
      </c>
    </row>
    <row r="7909" customFormat="false" ht="15" hidden="false" customHeight="false" outlineLevel="0" collapsed="false">
      <c r="A7909" s="18" t="s">
        <v>13239</v>
      </c>
      <c r="B7909" s="19" t="s">
        <v>13240</v>
      </c>
    </row>
    <row r="7910" customFormat="false" ht="30" hidden="false" customHeight="false" outlineLevel="0" collapsed="false">
      <c r="A7910" s="18" t="s">
        <v>13241</v>
      </c>
      <c r="B7910" s="19" t="s">
        <v>13242</v>
      </c>
    </row>
    <row r="7911" customFormat="false" ht="15" hidden="false" customHeight="false" outlineLevel="0" collapsed="false">
      <c r="A7911" s="18" t="s">
        <v>13243</v>
      </c>
      <c r="B7911" s="19" t="s">
        <v>13244</v>
      </c>
    </row>
    <row r="7912" customFormat="false" ht="15" hidden="false" customHeight="false" outlineLevel="0" collapsed="false">
      <c r="A7912" s="18" t="s">
        <v>13245</v>
      </c>
      <c r="B7912" s="19" t="s">
        <v>13246</v>
      </c>
    </row>
    <row r="7913" customFormat="false" ht="15" hidden="false" customHeight="false" outlineLevel="0" collapsed="false">
      <c r="A7913" s="18" t="s">
        <v>13247</v>
      </c>
      <c r="B7913" s="19" t="s">
        <v>13248</v>
      </c>
    </row>
    <row r="7914" customFormat="false" ht="30" hidden="false" customHeight="false" outlineLevel="0" collapsed="false">
      <c r="A7914" s="18" t="s">
        <v>13249</v>
      </c>
      <c r="B7914" s="19" t="s">
        <v>13250</v>
      </c>
    </row>
    <row r="7915" customFormat="false" ht="150" hidden="false" customHeight="false" outlineLevel="0" collapsed="false">
      <c r="A7915" s="18" t="s">
        <v>13251</v>
      </c>
      <c r="B7915" s="19" t="s">
        <v>13252</v>
      </c>
    </row>
    <row r="7916" customFormat="false" ht="45" hidden="false" customHeight="false" outlineLevel="0" collapsed="false">
      <c r="A7916" s="18" t="s">
        <v>13253</v>
      </c>
      <c r="B7916" s="19" t="s">
        <v>13254</v>
      </c>
    </row>
    <row r="7917" customFormat="false" ht="15" hidden="false" customHeight="false" outlineLevel="0" collapsed="false">
      <c r="A7917" s="18" t="s">
        <v>13255</v>
      </c>
      <c r="B7917" s="19" t="s">
        <v>13256</v>
      </c>
    </row>
    <row r="7918" customFormat="false" ht="30" hidden="false" customHeight="false" outlineLevel="0" collapsed="false">
      <c r="A7918" s="18" t="s">
        <v>13257</v>
      </c>
      <c r="B7918" s="19" t="s">
        <v>13258</v>
      </c>
    </row>
    <row r="7919" customFormat="false" ht="30" hidden="false" customHeight="false" outlineLevel="0" collapsed="false">
      <c r="A7919" s="18" t="s">
        <v>13259</v>
      </c>
      <c r="B7919" s="19" t="s">
        <v>13260</v>
      </c>
    </row>
    <row r="7920" customFormat="false" ht="15" hidden="false" customHeight="false" outlineLevel="0" collapsed="false">
      <c r="A7920" s="18" t="s">
        <v>13261</v>
      </c>
      <c r="B7920" s="19" t="s">
        <v>13262</v>
      </c>
    </row>
    <row r="7921" customFormat="false" ht="15" hidden="false" customHeight="false" outlineLevel="0" collapsed="false">
      <c r="A7921" s="18" t="s">
        <v>13263</v>
      </c>
      <c r="B7921" s="19" t="s">
        <v>112</v>
      </c>
    </row>
    <row r="7922" customFormat="false" ht="30" hidden="false" customHeight="false" outlineLevel="0" collapsed="false">
      <c r="A7922" s="18" t="s">
        <v>13264</v>
      </c>
      <c r="B7922" s="19" t="s">
        <v>13265</v>
      </c>
    </row>
    <row r="7923" customFormat="false" ht="15" hidden="false" customHeight="false" outlineLevel="0" collapsed="false">
      <c r="A7923" s="18" t="s">
        <v>13266</v>
      </c>
      <c r="B7923" s="19" t="s">
        <v>13267</v>
      </c>
    </row>
    <row r="7924" customFormat="false" ht="15" hidden="false" customHeight="false" outlineLevel="0" collapsed="false">
      <c r="A7924" s="18" t="s">
        <v>13268</v>
      </c>
      <c r="B7924" s="19" t="s">
        <v>493</v>
      </c>
    </row>
    <row r="7925" customFormat="false" ht="30" hidden="false" customHeight="false" outlineLevel="0" collapsed="false">
      <c r="A7925" s="18" t="s">
        <v>13269</v>
      </c>
      <c r="B7925" s="19" t="s">
        <v>13270</v>
      </c>
    </row>
    <row r="7926" customFormat="false" ht="15" hidden="false" customHeight="false" outlineLevel="0" collapsed="false">
      <c r="A7926" s="18" t="s">
        <v>13271</v>
      </c>
      <c r="B7926" s="19" t="s">
        <v>13272</v>
      </c>
    </row>
    <row r="7927" customFormat="false" ht="15" hidden="false" customHeight="false" outlineLevel="0" collapsed="false">
      <c r="A7927" s="18" t="s">
        <v>13273</v>
      </c>
      <c r="B7927" s="19" t="s">
        <v>112</v>
      </c>
    </row>
    <row r="7928" customFormat="false" ht="60" hidden="false" customHeight="false" outlineLevel="0" collapsed="false">
      <c r="A7928" s="18" t="s">
        <v>13274</v>
      </c>
      <c r="B7928" s="19" t="s">
        <v>13275</v>
      </c>
    </row>
    <row r="7929" customFormat="false" ht="15" hidden="false" customHeight="false" outlineLevel="0" collapsed="false">
      <c r="A7929" s="18" t="s">
        <v>13276</v>
      </c>
      <c r="B7929" s="19" t="s">
        <v>13037</v>
      </c>
    </row>
    <row r="7930" customFormat="false" ht="62.25" hidden="false" customHeight="false" outlineLevel="0" collapsed="false">
      <c r="A7930" s="18" t="s">
        <v>13277</v>
      </c>
      <c r="B7930" s="19" t="s">
        <v>13039</v>
      </c>
    </row>
    <row r="7931" customFormat="false" ht="15" hidden="false" customHeight="false" outlineLevel="0" collapsed="false">
      <c r="A7931" s="18" t="s">
        <v>13278</v>
      </c>
      <c r="B7931" s="19" t="s">
        <v>12</v>
      </c>
    </row>
    <row r="7932" customFormat="false" ht="30" hidden="false" customHeight="false" outlineLevel="0" collapsed="false">
      <c r="A7932" s="18" t="s">
        <v>13279</v>
      </c>
      <c r="B7932" s="19" t="s">
        <v>13280</v>
      </c>
    </row>
    <row r="7933" customFormat="false" ht="15" hidden="false" customHeight="false" outlineLevel="0" collapsed="false">
      <c r="A7933" s="18" t="s">
        <v>13281</v>
      </c>
      <c r="B7933" s="19" t="s">
        <v>12</v>
      </c>
    </row>
    <row r="7934" customFormat="false" ht="30" hidden="false" customHeight="false" outlineLevel="0" collapsed="false">
      <c r="A7934" s="18" t="s">
        <v>13282</v>
      </c>
      <c r="B7934" s="19" t="s">
        <v>13283</v>
      </c>
    </row>
    <row r="7935" customFormat="false" ht="30" hidden="false" customHeight="false" outlineLevel="0" collapsed="false">
      <c r="A7935" s="18" t="s">
        <v>13284</v>
      </c>
      <c r="B7935" s="19" t="s">
        <v>13285</v>
      </c>
    </row>
    <row r="7936" customFormat="false" ht="15" hidden="false" customHeight="false" outlineLevel="0" collapsed="false">
      <c r="A7936" s="18" t="s">
        <v>13286</v>
      </c>
      <c r="B7936" s="19" t="s">
        <v>12608</v>
      </c>
    </row>
    <row r="7937" customFormat="false" ht="15" hidden="false" customHeight="false" outlineLevel="0" collapsed="false">
      <c r="A7937" s="18" t="s">
        <v>13287</v>
      </c>
      <c r="B7937" s="19" t="s">
        <v>27</v>
      </c>
    </row>
    <row r="7938" customFormat="false" ht="15" hidden="false" customHeight="false" outlineLevel="0" collapsed="false">
      <c r="A7938" s="18" t="s">
        <v>13288</v>
      </c>
      <c r="B7938" s="19" t="s">
        <v>13289</v>
      </c>
    </row>
    <row r="7939" customFormat="false" ht="15" hidden="false" customHeight="false" outlineLevel="0" collapsed="false">
      <c r="A7939" s="18" t="s">
        <v>13290</v>
      </c>
      <c r="B7939" s="19" t="s">
        <v>112</v>
      </c>
    </row>
    <row r="7940" customFormat="false" ht="15" hidden="false" customHeight="false" outlineLevel="0" collapsed="false">
      <c r="A7940" s="18" t="s">
        <v>13291</v>
      </c>
      <c r="B7940" s="19" t="s">
        <v>13292</v>
      </c>
    </row>
    <row r="7941" customFormat="false" ht="47.25" hidden="false" customHeight="false" outlineLevel="0" collapsed="false">
      <c r="A7941" s="18" t="s">
        <v>13293</v>
      </c>
      <c r="B7941" s="19" t="s">
        <v>13294</v>
      </c>
    </row>
    <row r="7942" customFormat="false" ht="15" hidden="false" customHeight="false" outlineLevel="0" collapsed="false">
      <c r="A7942" s="18" t="s">
        <v>13295</v>
      </c>
      <c r="B7942" s="19" t="s">
        <v>12</v>
      </c>
    </row>
    <row r="7943" customFormat="false" ht="30" hidden="false" customHeight="false" outlineLevel="0" collapsed="false">
      <c r="A7943" s="18" t="s">
        <v>13296</v>
      </c>
      <c r="B7943" s="19" t="s">
        <v>13280</v>
      </c>
    </row>
    <row r="7944" customFormat="false" ht="15" hidden="false" customHeight="false" outlineLevel="0" collapsed="false">
      <c r="A7944" s="18" t="s">
        <v>13297</v>
      </c>
      <c r="B7944" s="19" t="s">
        <v>12</v>
      </c>
    </row>
    <row r="7945" customFormat="false" ht="45" hidden="false" customHeight="false" outlineLevel="0" collapsed="false">
      <c r="A7945" s="18" t="s">
        <v>13298</v>
      </c>
      <c r="B7945" s="19" t="s">
        <v>13299</v>
      </c>
    </row>
    <row r="7946" customFormat="false" ht="30" hidden="false" customHeight="false" outlineLevel="0" collapsed="false">
      <c r="A7946" s="18" t="s">
        <v>13300</v>
      </c>
      <c r="B7946" s="19" t="s">
        <v>13301</v>
      </c>
    </row>
    <row r="7947" customFormat="false" ht="15" hidden="false" customHeight="false" outlineLevel="0" collapsed="false">
      <c r="A7947" s="18" t="s">
        <v>13302</v>
      </c>
      <c r="B7947" s="19" t="s">
        <v>13303</v>
      </c>
    </row>
    <row r="7948" customFormat="false" ht="15" hidden="false" customHeight="false" outlineLevel="0" collapsed="false">
      <c r="A7948" s="18" t="s">
        <v>13304</v>
      </c>
      <c r="B7948" s="19" t="s">
        <v>255</v>
      </c>
    </row>
    <row r="7949" customFormat="false" ht="15" hidden="false" customHeight="false" outlineLevel="0" collapsed="false">
      <c r="A7949" s="18" t="s">
        <v>13305</v>
      </c>
      <c r="B7949" s="19" t="s">
        <v>13306</v>
      </c>
    </row>
    <row r="7950" customFormat="false" ht="15" hidden="false" customHeight="false" outlineLevel="0" collapsed="false">
      <c r="A7950" s="18" t="s">
        <v>13307</v>
      </c>
      <c r="B7950" s="19" t="s">
        <v>27</v>
      </c>
    </row>
    <row r="7951" customFormat="false" ht="30" hidden="false" customHeight="false" outlineLevel="0" collapsed="false">
      <c r="A7951" s="18" t="s">
        <v>13308</v>
      </c>
      <c r="B7951" s="19" t="s">
        <v>13309</v>
      </c>
    </row>
    <row r="7952" customFormat="false" ht="15" hidden="false" customHeight="false" outlineLevel="0" collapsed="false">
      <c r="A7952" s="18" t="s">
        <v>13310</v>
      </c>
      <c r="B7952" s="19" t="s">
        <v>13311</v>
      </c>
    </row>
    <row r="7953" customFormat="false" ht="15" hidden="false" customHeight="false" outlineLevel="0" collapsed="false">
      <c r="A7953" s="18" t="s">
        <v>13312</v>
      </c>
      <c r="B7953" s="19" t="s">
        <v>112</v>
      </c>
    </row>
    <row r="7954" customFormat="false" ht="30" hidden="false" customHeight="false" outlineLevel="0" collapsed="false">
      <c r="A7954" s="18" t="s">
        <v>13313</v>
      </c>
      <c r="B7954" s="19" t="s">
        <v>13314</v>
      </c>
    </row>
    <row r="7955" customFormat="false" ht="30" hidden="false" customHeight="false" outlineLevel="0" collapsed="false">
      <c r="A7955" s="18" t="s">
        <v>13315</v>
      </c>
      <c r="B7955" s="19" t="s">
        <v>13316</v>
      </c>
    </row>
    <row r="7956" customFormat="false" ht="30" hidden="false" customHeight="false" outlineLevel="0" collapsed="false">
      <c r="A7956" s="18" t="s">
        <v>13317</v>
      </c>
      <c r="B7956" s="19" t="s">
        <v>13318</v>
      </c>
    </row>
    <row r="7957" customFormat="false" ht="15" hidden="false" customHeight="false" outlineLevel="0" collapsed="false">
      <c r="A7957" s="18" t="s">
        <v>13319</v>
      </c>
      <c r="B7957" s="19" t="s">
        <v>13320</v>
      </c>
    </row>
    <row r="7958" customFormat="false" ht="15" hidden="false" customHeight="false" outlineLevel="0" collapsed="false">
      <c r="A7958" s="18" t="s">
        <v>13321</v>
      </c>
      <c r="B7958" s="19" t="s">
        <v>493</v>
      </c>
    </row>
    <row r="7959" customFormat="false" ht="90" hidden="false" customHeight="false" outlineLevel="0" collapsed="false">
      <c r="A7959" s="18" t="s">
        <v>13322</v>
      </c>
      <c r="B7959" s="19" t="s">
        <v>13323</v>
      </c>
    </row>
    <row r="7960" customFormat="false" ht="75" hidden="false" customHeight="false" outlineLevel="0" collapsed="false">
      <c r="A7960" s="18" t="s">
        <v>13324</v>
      </c>
      <c r="B7960" s="19" t="s">
        <v>13325</v>
      </c>
    </row>
    <row r="7961" customFormat="false" ht="15" hidden="false" customHeight="false" outlineLevel="0" collapsed="false">
      <c r="A7961" s="18" t="s">
        <v>13326</v>
      </c>
      <c r="B7961" s="19" t="s">
        <v>13327</v>
      </c>
    </row>
    <row r="7962" customFormat="false" ht="15" hidden="false" customHeight="false" outlineLevel="0" collapsed="false">
      <c r="A7962" s="18" t="s">
        <v>13328</v>
      </c>
      <c r="B7962" s="19" t="s">
        <v>13329</v>
      </c>
    </row>
    <row r="7963" customFormat="false" ht="30" hidden="false" customHeight="false" outlineLevel="0" collapsed="false">
      <c r="A7963" s="18" t="s">
        <v>13330</v>
      </c>
      <c r="B7963" s="19" t="s">
        <v>13331</v>
      </c>
    </row>
    <row r="7964" customFormat="false" ht="15" hidden="false" customHeight="false" outlineLevel="0" collapsed="false">
      <c r="A7964" s="18" t="s">
        <v>13332</v>
      </c>
      <c r="B7964" s="19" t="s">
        <v>12</v>
      </c>
    </row>
    <row r="7965" customFormat="false" ht="15" hidden="false" customHeight="false" outlineLevel="0" collapsed="false">
      <c r="A7965" s="18" t="s">
        <v>13333</v>
      </c>
      <c r="B7965" s="19" t="s">
        <v>13334</v>
      </c>
    </row>
    <row r="7966" customFormat="false" ht="15" hidden="false" customHeight="false" outlineLevel="0" collapsed="false">
      <c r="A7966" s="18" t="s">
        <v>13335</v>
      </c>
      <c r="B7966" s="19" t="s">
        <v>13336</v>
      </c>
    </row>
    <row r="7967" customFormat="false" ht="15" hidden="false" customHeight="false" outlineLevel="0" collapsed="false">
      <c r="A7967" s="18" t="s">
        <v>13337</v>
      </c>
      <c r="B7967" s="19" t="s">
        <v>493</v>
      </c>
    </row>
    <row r="7968" customFormat="false" ht="45" hidden="false" customHeight="false" outlineLevel="0" collapsed="false">
      <c r="A7968" s="18" t="s">
        <v>13338</v>
      </c>
      <c r="B7968" s="19" t="s">
        <v>13339</v>
      </c>
    </row>
    <row r="7969" customFormat="false" ht="30" hidden="false" customHeight="false" outlineLevel="0" collapsed="false">
      <c r="A7969" s="18" t="s">
        <v>13340</v>
      </c>
      <c r="B7969" s="19" t="s">
        <v>13341</v>
      </c>
    </row>
    <row r="7970" customFormat="false" ht="30" hidden="false" customHeight="false" outlineLevel="0" collapsed="false">
      <c r="A7970" s="18" t="s">
        <v>13342</v>
      </c>
      <c r="B7970" s="19" t="s">
        <v>13343</v>
      </c>
    </row>
    <row r="7971" customFormat="false" ht="15" hidden="false" customHeight="false" outlineLevel="0" collapsed="false">
      <c r="A7971" s="18" t="s">
        <v>13344</v>
      </c>
      <c r="B7971" s="19" t="s">
        <v>13345</v>
      </c>
    </row>
    <row r="7972" customFormat="false" ht="45" hidden="false" customHeight="false" outlineLevel="0" collapsed="false">
      <c r="A7972" s="18" t="s">
        <v>13346</v>
      </c>
      <c r="B7972" s="19" t="s">
        <v>13347</v>
      </c>
    </row>
    <row r="7973" customFormat="false" ht="15" hidden="false" customHeight="false" outlineLevel="0" collapsed="false">
      <c r="A7973" s="18" t="s">
        <v>13348</v>
      </c>
      <c r="B7973" s="19" t="s">
        <v>12</v>
      </c>
    </row>
    <row r="7974" customFormat="false" ht="15" hidden="false" customHeight="false" outlineLevel="0" collapsed="false">
      <c r="A7974" s="18" t="s">
        <v>13349</v>
      </c>
      <c r="B7974" s="19" t="s">
        <v>255</v>
      </c>
    </row>
    <row r="7975" customFormat="false" ht="15" hidden="false" customHeight="false" outlineLevel="0" collapsed="false">
      <c r="A7975" s="18" t="s">
        <v>13350</v>
      </c>
      <c r="B7975" s="19" t="s">
        <v>13351</v>
      </c>
    </row>
    <row r="7976" customFormat="false" ht="15" hidden="false" customHeight="false" outlineLevel="0" collapsed="false">
      <c r="A7976" s="18" t="s">
        <v>13352</v>
      </c>
      <c r="B7976" s="19" t="s">
        <v>27</v>
      </c>
    </row>
    <row r="7977" customFormat="false" ht="15" hidden="false" customHeight="false" outlineLevel="0" collapsed="false">
      <c r="A7977" s="18" t="s">
        <v>13353</v>
      </c>
      <c r="B7977" s="19" t="s">
        <v>13354</v>
      </c>
    </row>
    <row r="7978" customFormat="false" ht="15" hidden="false" customHeight="false" outlineLevel="0" collapsed="false">
      <c r="A7978" s="18" t="s">
        <v>13355</v>
      </c>
      <c r="B7978" s="19" t="s">
        <v>13356</v>
      </c>
    </row>
    <row r="7979" customFormat="false" ht="15" hidden="false" customHeight="false" outlineLevel="0" collapsed="false">
      <c r="A7979" s="18" t="s">
        <v>13357</v>
      </c>
      <c r="B7979" s="19" t="s">
        <v>13358</v>
      </c>
    </row>
    <row r="7980" customFormat="false" ht="30" hidden="false" customHeight="false" outlineLevel="0" collapsed="false">
      <c r="A7980" s="18" t="s">
        <v>13359</v>
      </c>
      <c r="B7980" s="19" t="s">
        <v>13360</v>
      </c>
    </row>
    <row r="7981" customFormat="false" ht="15" hidden="false" customHeight="false" outlineLevel="0" collapsed="false">
      <c r="A7981" s="18" t="s">
        <v>13361</v>
      </c>
      <c r="B7981" s="19" t="s">
        <v>13362</v>
      </c>
    </row>
    <row r="7982" customFormat="false" ht="15" hidden="false" customHeight="false" outlineLevel="0" collapsed="false">
      <c r="A7982" s="18" t="s">
        <v>13363</v>
      </c>
      <c r="B7982" s="19" t="s">
        <v>12</v>
      </c>
    </row>
    <row r="7983" customFormat="false" ht="30" hidden="false" customHeight="false" outlineLevel="0" collapsed="false">
      <c r="A7983" s="18" t="s">
        <v>13364</v>
      </c>
      <c r="B7983" s="19" t="s">
        <v>13365</v>
      </c>
    </row>
    <row r="7984" customFormat="false" ht="30" hidden="false" customHeight="false" outlineLevel="0" collapsed="false">
      <c r="A7984" s="18" t="s">
        <v>13366</v>
      </c>
      <c r="B7984" s="19" t="s">
        <v>13367</v>
      </c>
    </row>
    <row r="7985" customFormat="false" ht="30" hidden="false" customHeight="false" outlineLevel="0" collapsed="false">
      <c r="A7985" s="18" t="s">
        <v>13368</v>
      </c>
      <c r="B7985" s="19" t="s">
        <v>13369</v>
      </c>
    </row>
    <row r="7986" customFormat="false" ht="15" hidden="false" customHeight="false" outlineLevel="0" collapsed="false">
      <c r="A7986" s="18" t="s">
        <v>13370</v>
      </c>
      <c r="B7986" s="19" t="s">
        <v>13371</v>
      </c>
    </row>
    <row r="7987" customFormat="false" ht="15" hidden="false" customHeight="false" outlineLevel="0" collapsed="false">
      <c r="A7987" s="18" t="s">
        <v>13372</v>
      </c>
      <c r="B7987" s="19" t="s">
        <v>13373</v>
      </c>
    </row>
    <row r="7988" customFormat="false" ht="15" hidden="false" customHeight="false" outlineLevel="0" collapsed="false">
      <c r="A7988" s="18" t="s">
        <v>13374</v>
      </c>
      <c r="B7988" s="19" t="s">
        <v>13375</v>
      </c>
    </row>
    <row r="7989" customFormat="false" ht="15" hidden="false" customHeight="false" outlineLevel="0" collapsed="false">
      <c r="A7989" s="18" t="s">
        <v>13376</v>
      </c>
      <c r="B7989" s="19" t="s">
        <v>12</v>
      </c>
    </row>
    <row r="7990" customFormat="false" ht="45" hidden="false" customHeight="false" outlineLevel="0" collapsed="false">
      <c r="A7990" s="18" t="s">
        <v>13377</v>
      </c>
      <c r="B7990" s="19" t="s">
        <v>13378</v>
      </c>
    </row>
    <row r="7991" customFormat="false" ht="15" hidden="false" customHeight="false" outlineLevel="0" collapsed="false">
      <c r="A7991" s="18" t="s">
        <v>13379</v>
      </c>
      <c r="B7991" s="19" t="s">
        <v>13375</v>
      </c>
    </row>
    <row r="7992" customFormat="false" ht="15" hidden="false" customHeight="false" outlineLevel="0" collapsed="false">
      <c r="A7992" s="18" t="s">
        <v>13380</v>
      </c>
      <c r="B7992" s="19" t="s">
        <v>12</v>
      </c>
    </row>
    <row r="7993" customFormat="false" ht="15" hidden="false" customHeight="false" outlineLevel="0" collapsed="false">
      <c r="A7993" s="18" t="s">
        <v>13381</v>
      </c>
      <c r="B7993" s="19" t="s">
        <v>13382</v>
      </c>
    </row>
    <row r="7994" customFormat="false" ht="15" hidden="false" customHeight="false" outlineLevel="0" collapsed="false">
      <c r="A7994" s="18" t="s">
        <v>13383</v>
      </c>
      <c r="B7994" s="19" t="s">
        <v>13384</v>
      </c>
    </row>
    <row r="7995" customFormat="false" ht="15" hidden="false" customHeight="false" outlineLevel="0" collapsed="false">
      <c r="A7995" s="18" t="s">
        <v>13385</v>
      </c>
      <c r="B7995" s="19" t="s">
        <v>13386</v>
      </c>
    </row>
    <row r="7996" customFormat="false" ht="15" hidden="false" customHeight="false" outlineLevel="0" collapsed="false">
      <c r="A7996" s="18" t="s">
        <v>13387</v>
      </c>
      <c r="B7996" s="19" t="s">
        <v>13388</v>
      </c>
    </row>
    <row r="7997" customFormat="false" ht="15" hidden="false" customHeight="false" outlineLevel="0" collapsed="false">
      <c r="A7997" s="18" t="s">
        <v>13389</v>
      </c>
      <c r="B7997" s="19" t="s">
        <v>13390</v>
      </c>
    </row>
    <row r="7998" customFormat="false" ht="30" hidden="false" customHeight="false" outlineLevel="0" collapsed="false">
      <c r="A7998" s="18" t="s">
        <v>13391</v>
      </c>
      <c r="B7998" s="19" t="s">
        <v>13392</v>
      </c>
    </row>
    <row r="7999" customFormat="false" ht="15" hidden="false" customHeight="false" outlineLevel="0" collapsed="false">
      <c r="A7999" s="18" t="s">
        <v>13393</v>
      </c>
      <c r="B7999" s="19" t="s">
        <v>1734</v>
      </c>
    </row>
    <row r="8000" customFormat="false" ht="15" hidden="false" customHeight="false" outlineLevel="0" collapsed="false">
      <c r="A8000" s="18" t="s">
        <v>13394</v>
      </c>
      <c r="B8000" s="19" t="s">
        <v>1371</v>
      </c>
    </row>
    <row r="8001" customFormat="false" ht="15" hidden="false" customHeight="false" outlineLevel="0" collapsed="false">
      <c r="A8001" s="18" t="s">
        <v>13395</v>
      </c>
      <c r="B8001" s="19" t="s">
        <v>13396</v>
      </c>
    </row>
    <row r="8002" customFormat="false" ht="15" hidden="false" customHeight="false" outlineLevel="0" collapsed="false">
      <c r="A8002" s="18" t="s">
        <v>13397</v>
      </c>
      <c r="B8002" s="19" t="s">
        <v>13390</v>
      </c>
    </row>
    <row r="8003" customFormat="false" ht="15" hidden="false" customHeight="false" outlineLevel="0" collapsed="false">
      <c r="A8003" s="18" t="s">
        <v>13398</v>
      </c>
      <c r="B8003" s="19" t="s">
        <v>1371</v>
      </c>
    </row>
    <row r="8004" customFormat="false" ht="15" hidden="false" customHeight="false" outlineLevel="0" collapsed="false">
      <c r="A8004" s="18" t="s">
        <v>13399</v>
      </c>
      <c r="B8004" s="19" t="s">
        <v>13400</v>
      </c>
    </row>
    <row r="8005" customFormat="false" ht="15" hidden="false" customHeight="false" outlineLevel="0" collapsed="false">
      <c r="A8005" s="18" t="s">
        <v>13401</v>
      </c>
      <c r="B8005" s="19" t="s">
        <v>13402</v>
      </c>
    </row>
    <row r="8006" customFormat="false" ht="15" hidden="false" customHeight="false" outlineLevel="0" collapsed="false">
      <c r="A8006" s="18" t="s">
        <v>13403</v>
      </c>
      <c r="B8006" s="19" t="s">
        <v>13404</v>
      </c>
    </row>
    <row r="8007" customFormat="false" ht="15" hidden="false" customHeight="false" outlineLevel="0" collapsed="false">
      <c r="A8007" s="18" t="s">
        <v>13405</v>
      </c>
      <c r="B8007" s="19" t="s">
        <v>13406</v>
      </c>
    </row>
    <row r="8008" customFormat="false" ht="15" hidden="false" customHeight="false" outlineLevel="0" collapsed="false">
      <c r="A8008" s="18" t="s">
        <v>13407</v>
      </c>
      <c r="B8008" s="19" t="s">
        <v>27</v>
      </c>
    </row>
    <row r="8009" customFormat="false" ht="15" hidden="false" customHeight="false" outlineLevel="0" collapsed="false">
      <c r="A8009" s="18" t="s">
        <v>13408</v>
      </c>
      <c r="B8009" s="19" t="s">
        <v>13409</v>
      </c>
    </row>
    <row r="8010" customFormat="false" ht="30" hidden="false" customHeight="false" outlineLevel="0" collapsed="false">
      <c r="A8010" s="18" t="s">
        <v>13410</v>
      </c>
      <c r="B8010" s="19" t="s">
        <v>13411</v>
      </c>
    </row>
    <row r="8011" customFormat="false" ht="15" hidden="false" customHeight="false" outlineLevel="0" collapsed="false">
      <c r="A8011" s="18" t="s">
        <v>13412</v>
      </c>
      <c r="B8011" s="19" t="s">
        <v>13413</v>
      </c>
    </row>
    <row r="8012" customFormat="false" ht="15" hidden="false" customHeight="false" outlineLevel="0" collapsed="false">
      <c r="A8012" s="18" t="s">
        <v>13414</v>
      </c>
      <c r="B8012" s="19" t="s">
        <v>13415</v>
      </c>
    </row>
    <row r="8013" customFormat="false" ht="15" hidden="false" customHeight="false" outlineLevel="0" collapsed="false">
      <c r="A8013" s="18" t="s">
        <v>13416</v>
      </c>
      <c r="B8013" s="19" t="s">
        <v>13417</v>
      </c>
    </row>
    <row r="8014" customFormat="false" ht="15" hidden="false" customHeight="false" outlineLevel="0" collapsed="false">
      <c r="A8014" s="18" t="s">
        <v>13418</v>
      </c>
      <c r="B8014" s="19" t="s">
        <v>13419</v>
      </c>
    </row>
    <row r="8015" customFormat="false" ht="30" hidden="false" customHeight="false" outlineLevel="0" collapsed="false">
      <c r="A8015" s="18" t="s">
        <v>13420</v>
      </c>
      <c r="B8015" s="19" t="s">
        <v>13421</v>
      </c>
    </row>
    <row r="8016" customFormat="false" ht="15" hidden="false" customHeight="false" outlineLevel="0" collapsed="false">
      <c r="A8016" s="18" t="s">
        <v>13422</v>
      </c>
      <c r="B8016" s="19" t="s">
        <v>13423</v>
      </c>
    </row>
    <row r="8017" customFormat="false" ht="15" hidden="false" customHeight="false" outlineLevel="0" collapsed="false">
      <c r="A8017" s="18" t="s">
        <v>13424</v>
      </c>
      <c r="B8017" s="19" t="s">
        <v>13425</v>
      </c>
    </row>
    <row r="8018" customFormat="false" ht="15" hidden="false" customHeight="false" outlineLevel="0" collapsed="false">
      <c r="A8018" s="18" t="s">
        <v>13426</v>
      </c>
      <c r="B8018" s="19" t="s">
        <v>13427</v>
      </c>
    </row>
    <row r="8019" customFormat="false" ht="15" hidden="false" customHeight="false" outlineLevel="0" collapsed="false">
      <c r="A8019" s="18" t="s">
        <v>13428</v>
      </c>
      <c r="B8019" s="19" t="s">
        <v>1371</v>
      </c>
    </row>
    <row r="8020" customFormat="false" ht="15" hidden="false" customHeight="false" outlineLevel="0" collapsed="false">
      <c r="A8020" s="18" t="s">
        <v>13429</v>
      </c>
      <c r="B8020" s="20" t="s">
        <v>13430</v>
      </c>
    </row>
    <row r="8021" customFormat="false" ht="15" hidden="false" customHeight="false" outlineLevel="0" collapsed="false">
      <c r="A8021" s="18" t="s">
        <v>13431</v>
      </c>
      <c r="B8021" s="19" t="s">
        <v>75</v>
      </c>
    </row>
    <row r="8022" customFormat="false" ht="15" hidden="false" customHeight="false" outlineLevel="0" collapsed="false">
      <c r="A8022" s="18" t="s">
        <v>13432</v>
      </c>
      <c r="B8022" s="19" t="s">
        <v>13433</v>
      </c>
    </row>
    <row r="8023" customFormat="false" ht="15" hidden="false" customHeight="false" outlineLevel="0" collapsed="false">
      <c r="A8023" s="18" t="s">
        <v>13434</v>
      </c>
      <c r="B8023" s="19" t="s">
        <v>75</v>
      </c>
    </row>
    <row r="8024" customFormat="false" ht="15" hidden="false" customHeight="false" outlineLevel="0" collapsed="false">
      <c r="A8024" s="18" t="s">
        <v>13435</v>
      </c>
      <c r="B8024" s="19" t="s">
        <v>13436</v>
      </c>
    </row>
    <row r="8025" customFormat="false" ht="15" hidden="false" customHeight="false" outlineLevel="0" collapsed="false">
      <c r="A8025" s="18" t="s">
        <v>13437</v>
      </c>
      <c r="B8025" s="19" t="s">
        <v>13406</v>
      </c>
    </row>
    <row r="8026" customFormat="false" ht="15" hidden="false" customHeight="false" outlineLevel="0" collapsed="false">
      <c r="A8026" s="18" t="s">
        <v>13438</v>
      </c>
      <c r="B8026" s="19" t="s">
        <v>27</v>
      </c>
    </row>
    <row r="8027" customFormat="false" ht="15" hidden="false" customHeight="false" outlineLevel="0" collapsed="false">
      <c r="A8027" s="18" t="s">
        <v>13439</v>
      </c>
      <c r="B8027" s="19" t="s">
        <v>13440</v>
      </c>
    </row>
    <row r="8028" customFormat="false" ht="15" hidden="false" customHeight="false" outlineLevel="0" collapsed="false">
      <c r="A8028" s="18" t="s">
        <v>13441</v>
      </c>
      <c r="B8028" s="19" t="s">
        <v>13442</v>
      </c>
    </row>
    <row r="8029" customFormat="false" ht="15" hidden="false" customHeight="false" outlineLevel="0" collapsed="false">
      <c r="A8029" s="18" t="s">
        <v>13443</v>
      </c>
      <c r="B8029" s="19" t="s">
        <v>13444</v>
      </c>
    </row>
    <row r="8030" customFormat="false" ht="15" hidden="false" customHeight="false" outlineLevel="0" collapsed="false">
      <c r="A8030" s="18" t="s">
        <v>13445</v>
      </c>
      <c r="B8030" s="19" t="s">
        <v>13446</v>
      </c>
    </row>
    <row r="8031" customFormat="false" ht="15" hidden="false" customHeight="false" outlineLevel="0" collapsed="false">
      <c r="A8031" s="18" t="s">
        <v>13447</v>
      </c>
      <c r="B8031" s="19" t="s">
        <v>13448</v>
      </c>
    </row>
    <row r="8032" customFormat="false" ht="15" hidden="false" customHeight="false" outlineLevel="0" collapsed="false">
      <c r="A8032" s="18" t="s">
        <v>13449</v>
      </c>
      <c r="B8032" s="19" t="s">
        <v>13444</v>
      </c>
    </row>
    <row r="8033" customFormat="false" ht="15" hidden="false" customHeight="false" outlineLevel="0" collapsed="false">
      <c r="A8033" s="18" t="s">
        <v>13450</v>
      </c>
      <c r="B8033" s="19" t="s">
        <v>13451</v>
      </c>
    </row>
    <row r="8034" customFormat="false" ht="30" hidden="false" customHeight="false" outlineLevel="0" collapsed="false">
      <c r="A8034" s="18" t="s">
        <v>13452</v>
      </c>
      <c r="B8034" s="19" t="s">
        <v>13453</v>
      </c>
    </row>
    <row r="8035" customFormat="false" ht="15" hidden="false" customHeight="false" outlineLevel="0" collapsed="false">
      <c r="A8035" s="18" t="s">
        <v>13454</v>
      </c>
      <c r="B8035" s="19" t="s">
        <v>12</v>
      </c>
    </row>
    <row r="8036" customFormat="false" ht="15" hidden="false" customHeight="false" outlineLevel="0" collapsed="false">
      <c r="A8036" s="18" t="s">
        <v>13455</v>
      </c>
      <c r="B8036" s="19" t="s">
        <v>12</v>
      </c>
    </row>
    <row r="8037" customFormat="false" ht="15" hidden="false" customHeight="false" outlineLevel="0" collapsed="false">
      <c r="A8037" s="18" t="s">
        <v>13456</v>
      </c>
      <c r="B8037" s="19" t="s">
        <v>13446</v>
      </c>
    </row>
    <row r="8038" customFormat="false" ht="30" hidden="false" customHeight="false" outlineLevel="0" collapsed="false">
      <c r="A8038" s="18" t="s">
        <v>13457</v>
      </c>
      <c r="B8038" s="19" t="s">
        <v>13458</v>
      </c>
    </row>
    <row r="8039" customFormat="false" ht="15" hidden="false" customHeight="false" outlineLevel="0" collapsed="false">
      <c r="A8039" s="18" t="s">
        <v>13459</v>
      </c>
      <c r="B8039" s="19" t="s">
        <v>13460</v>
      </c>
    </row>
    <row r="8040" customFormat="false" ht="15" hidden="false" customHeight="false" outlineLevel="0" collapsed="false">
      <c r="A8040" s="18" t="s">
        <v>13461</v>
      </c>
      <c r="B8040" s="19" t="s">
        <v>13462</v>
      </c>
    </row>
    <row r="8041" customFormat="false" ht="30" hidden="false" customHeight="false" outlineLevel="0" collapsed="false">
      <c r="A8041" s="18" t="s">
        <v>13463</v>
      </c>
      <c r="B8041" s="19" t="s">
        <v>13464</v>
      </c>
    </row>
    <row r="8042" customFormat="false" ht="30" hidden="false" customHeight="false" outlineLevel="0" collapsed="false">
      <c r="A8042" s="18" t="s">
        <v>13465</v>
      </c>
      <c r="B8042" s="19" t="s">
        <v>13466</v>
      </c>
    </row>
    <row r="8043" customFormat="false" ht="15" hidden="false" customHeight="false" outlineLevel="0" collapsed="false">
      <c r="A8043" s="18" t="s">
        <v>13467</v>
      </c>
      <c r="B8043" s="19" t="s">
        <v>112</v>
      </c>
    </row>
    <row r="8044" customFormat="false" ht="45" hidden="false" customHeight="false" outlineLevel="0" collapsed="false">
      <c r="A8044" s="18" t="s">
        <v>13468</v>
      </c>
      <c r="B8044" s="19" t="s">
        <v>13469</v>
      </c>
    </row>
    <row r="8045" customFormat="false" ht="15" hidden="false" customHeight="false" outlineLevel="0" collapsed="false">
      <c r="A8045" s="18" t="s">
        <v>13470</v>
      </c>
      <c r="B8045" s="19" t="s">
        <v>13471</v>
      </c>
    </row>
    <row r="8046" customFormat="false" ht="30" hidden="false" customHeight="false" outlineLevel="0" collapsed="false">
      <c r="A8046" s="18" t="s">
        <v>13472</v>
      </c>
      <c r="B8046" s="19" t="s">
        <v>13473</v>
      </c>
    </row>
    <row r="8047" customFormat="false" ht="17.25" hidden="false" customHeight="false" outlineLevel="0" collapsed="false">
      <c r="A8047" s="18" t="s">
        <v>13474</v>
      </c>
      <c r="B8047" s="19" t="s">
        <v>13475</v>
      </c>
    </row>
    <row r="8048" customFormat="false" ht="15" hidden="false" customHeight="false" outlineLevel="0" collapsed="false">
      <c r="A8048" s="18" t="s">
        <v>13476</v>
      </c>
      <c r="B8048" s="19" t="s">
        <v>13477</v>
      </c>
    </row>
    <row r="8049" customFormat="false" ht="15" hidden="false" customHeight="false" outlineLevel="0" collapsed="false">
      <c r="A8049" s="18" t="s">
        <v>13478</v>
      </c>
      <c r="B8049" s="19" t="s">
        <v>13479</v>
      </c>
    </row>
    <row r="8050" customFormat="false" ht="15" hidden="false" customHeight="false" outlineLevel="0" collapsed="false">
      <c r="A8050" s="18" t="s">
        <v>13480</v>
      </c>
      <c r="B8050" s="19" t="s">
        <v>27</v>
      </c>
    </row>
    <row r="8051" customFormat="false" ht="30" hidden="false" customHeight="false" outlineLevel="0" collapsed="false">
      <c r="A8051" s="18" t="s">
        <v>13481</v>
      </c>
      <c r="B8051" s="19" t="s">
        <v>13482</v>
      </c>
    </row>
    <row r="8052" customFormat="false" ht="30" hidden="false" customHeight="false" outlineLevel="0" collapsed="false">
      <c r="A8052" s="18" t="s">
        <v>13483</v>
      </c>
      <c r="B8052" s="19" t="s">
        <v>13484</v>
      </c>
    </row>
    <row r="8053" customFormat="false" ht="62.25" hidden="false" customHeight="false" outlineLevel="0" collapsed="false">
      <c r="A8053" s="18" t="s">
        <v>13485</v>
      </c>
      <c r="B8053" s="19" t="s">
        <v>13486</v>
      </c>
    </row>
    <row r="8054" customFormat="false" ht="15" hidden="false" customHeight="false" outlineLevel="0" collapsed="false">
      <c r="A8054" s="18" t="s">
        <v>13487</v>
      </c>
      <c r="B8054" s="19" t="s">
        <v>12</v>
      </c>
    </row>
    <row r="8055" customFormat="false" ht="15" hidden="false" customHeight="false" outlineLevel="0" collapsed="false">
      <c r="A8055" s="18" t="s">
        <v>13488</v>
      </c>
      <c r="B8055" s="19" t="s">
        <v>112</v>
      </c>
    </row>
    <row r="8056" customFormat="false" ht="15" hidden="false" customHeight="false" outlineLevel="0" collapsed="false">
      <c r="A8056" s="18" t="s">
        <v>13489</v>
      </c>
      <c r="B8056" s="19" t="s">
        <v>13490</v>
      </c>
    </row>
    <row r="8057" customFormat="false" ht="30" hidden="false" customHeight="false" outlineLevel="0" collapsed="false">
      <c r="A8057" s="18" t="s">
        <v>13491</v>
      </c>
      <c r="B8057" s="19" t="s">
        <v>13473</v>
      </c>
    </row>
    <row r="8058" customFormat="false" ht="17.25" hidden="false" customHeight="false" outlineLevel="0" collapsed="false">
      <c r="A8058" s="18" t="s">
        <v>13492</v>
      </c>
      <c r="B8058" s="19" t="s">
        <v>13493</v>
      </c>
    </row>
    <row r="8059" customFormat="false" ht="15" hidden="false" customHeight="false" outlineLevel="0" collapsed="false">
      <c r="A8059" s="18" t="s">
        <v>13494</v>
      </c>
      <c r="B8059" s="19" t="s">
        <v>27</v>
      </c>
    </row>
    <row r="8060" customFormat="false" ht="15" hidden="false" customHeight="false" outlineLevel="0" collapsed="false">
      <c r="A8060" s="18" t="s">
        <v>13495</v>
      </c>
      <c r="B8060" s="19" t="s">
        <v>13477</v>
      </c>
    </row>
    <row r="8061" customFormat="false" ht="15" hidden="false" customHeight="false" outlineLevel="0" collapsed="false">
      <c r="A8061" s="18" t="s">
        <v>13496</v>
      </c>
      <c r="B8061" s="19" t="s">
        <v>13479</v>
      </c>
    </row>
    <row r="8062" customFormat="false" ht="30" hidden="false" customHeight="false" outlineLevel="0" collapsed="false">
      <c r="A8062" s="18" t="s">
        <v>13497</v>
      </c>
      <c r="B8062" s="19" t="s">
        <v>13482</v>
      </c>
    </row>
    <row r="8063" customFormat="false" ht="15" hidden="false" customHeight="false" outlineLevel="0" collapsed="false">
      <c r="A8063" s="18" t="s">
        <v>13498</v>
      </c>
      <c r="B8063" s="19" t="s">
        <v>13477</v>
      </c>
    </row>
    <row r="8064" customFormat="false" ht="15" hidden="false" customHeight="false" outlineLevel="0" collapsed="false">
      <c r="A8064" s="18" t="s">
        <v>13499</v>
      </c>
      <c r="B8064" s="19" t="s">
        <v>13479</v>
      </c>
    </row>
    <row r="8065" customFormat="false" ht="30" hidden="false" customHeight="false" outlineLevel="0" collapsed="false">
      <c r="A8065" s="18" t="s">
        <v>13500</v>
      </c>
      <c r="B8065" s="19" t="s">
        <v>13484</v>
      </c>
    </row>
    <row r="8066" customFormat="false" ht="15" hidden="false" customHeight="false" outlineLevel="0" collapsed="false">
      <c r="A8066" s="18" t="s">
        <v>13501</v>
      </c>
      <c r="B8066" s="19" t="s">
        <v>13477</v>
      </c>
    </row>
    <row r="8067" customFormat="false" ht="15" hidden="false" customHeight="false" outlineLevel="0" collapsed="false">
      <c r="A8067" s="18" t="s">
        <v>13502</v>
      </c>
      <c r="B8067" s="19" t="s">
        <v>13479</v>
      </c>
    </row>
    <row r="8068" customFormat="false" ht="15" hidden="false" customHeight="false" outlineLevel="0" collapsed="false">
      <c r="A8068" s="18" t="s">
        <v>13503</v>
      </c>
      <c r="B8068" s="19" t="s">
        <v>112</v>
      </c>
    </row>
    <row r="8069" customFormat="false" ht="15" hidden="false" customHeight="false" outlineLevel="0" collapsed="false">
      <c r="A8069" s="18" t="s">
        <v>13504</v>
      </c>
      <c r="B8069" s="19" t="s">
        <v>13505</v>
      </c>
    </row>
    <row r="8070" customFormat="false" ht="15" hidden="false" customHeight="false" outlineLevel="0" collapsed="false">
      <c r="A8070" s="18" t="s">
        <v>13506</v>
      </c>
      <c r="B8070" s="19" t="s">
        <v>13507</v>
      </c>
    </row>
    <row r="8071" customFormat="false" ht="15" hidden="false" customHeight="false" outlineLevel="0" collapsed="false">
      <c r="A8071" s="18" t="s">
        <v>13508</v>
      </c>
      <c r="B8071" s="19" t="s">
        <v>13509</v>
      </c>
    </row>
    <row r="8072" customFormat="false" ht="30" hidden="false" customHeight="false" outlineLevel="0" collapsed="false">
      <c r="A8072" s="18" t="s">
        <v>13510</v>
      </c>
      <c r="B8072" s="19" t="s">
        <v>13511</v>
      </c>
    </row>
    <row r="8073" customFormat="false" ht="30" hidden="false" customHeight="false" outlineLevel="0" collapsed="false">
      <c r="A8073" s="18" t="s">
        <v>13512</v>
      </c>
      <c r="B8073" s="19" t="s">
        <v>13513</v>
      </c>
    </row>
    <row r="8074" customFormat="false" ht="15" hidden="false" customHeight="false" outlineLevel="0" collapsed="false">
      <c r="A8074" s="18" t="s">
        <v>13514</v>
      </c>
      <c r="B8074" s="19" t="s">
        <v>13515</v>
      </c>
    </row>
    <row r="8075" customFormat="false" ht="15" hidden="false" customHeight="false" outlineLevel="0" collapsed="false">
      <c r="A8075" s="18" t="s">
        <v>13516</v>
      </c>
      <c r="B8075" s="19" t="s">
        <v>13517</v>
      </c>
    </row>
    <row r="8076" customFormat="false" ht="15" hidden="false" customHeight="false" outlineLevel="0" collapsed="false">
      <c r="A8076" s="18" t="s">
        <v>13518</v>
      </c>
      <c r="B8076" s="19" t="s">
        <v>13519</v>
      </c>
    </row>
    <row r="8077" customFormat="false" ht="15" hidden="false" customHeight="false" outlineLevel="0" collapsed="false">
      <c r="A8077" s="18" t="s">
        <v>13520</v>
      </c>
      <c r="B8077" s="19" t="s">
        <v>13521</v>
      </c>
    </row>
    <row r="8078" customFormat="false" ht="15" hidden="false" customHeight="false" outlineLevel="0" collapsed="false">
      <c r="A8078" s="18" t="s">
        <v>13522</v>
      </c>
      <c r="B8078" s="19" t="s">
        <v>13523</v>
      </c>
    </row>
    <row r="8079" customFormat="false" ht="15" hidden="false" customHeight="false" outlineLevel="0" collapsed="false">
      <c r="A8079" s="18" t="s">
        <v>13524</v>
      </c>
      <c r="B8079" s="19" t="s">
        <v>12</v>
      </c>
    </row>
    <row r="8080" customFormat="false" ht="30" hidden="false" customHeight="false" outlineLevel="0" collapsed="false">
      <c r="A8080" s="18" t="s">
        <v>13525</v>
      </c>
      <c r="B8080" s="19" t="s">
        <v>13526</v>
      </c>
    </row>
    <row r="8081" customFormat="false" ht="15" hidden="false" customHeight="false" outlineLevel="0" collapsed="false">
      <c r="A8081" s="18" t="s">
        <v>13527</v>
      </c>
      <c r="B8081" s="19" t="s">
        <v>13528</v>
      </c>
    </row>
    <row r="8082" customFormat="false" ht="15" hidden="false" customHeight="false" outlineLevel="0" collapsed="false">
      <c r="A8082" s="18" t="s">
        <v>13529</v>
      </c>
      <c r="B8082" s="19" t="s">
        <v>255</v>
      </c>
    </row>
    <row r="8083" customFormat="false" ht="15" hidden="false" customHeight="false" outlineLevel="0" collapsed="false">
      <c r="A8083" s="18" t="s">
        <v>13530</v>
      </c>
      <c r="B8083" s="19" t="s">
        <v>13531</v>
      </c>
    </row>
    <row r="8084" customFormat="false" ht="15" hidden="false" customHeight="false" outlineLevel="0" collapsed="false">
      <c r="A8084" s="18" t="s">
        <v>13532</v>
      </c>
      <c r="B8084" s="19" t="s">
        <v>27</v>
      </c>
    </row>
    <row r="8085" customFormat="false" ht="15" hidden="false" customHeight="false" outlineLevel="0" collapsed="false">
      <c r="A8085" s="18" t="s">
        <v>13533</v>
      </c>
      <c r="B8085" s="19" t="s">
        <v>13534</v>
      </c>
    </row>
    <row r="8086" customFormat="false" ht="30" hidden="false" customHeight="false" outlineLevel="0" collapsed="false">
      <c r="A8086" s="18" t="s">
        <v>13535</v>
      </c>
      <c r="B8086" s="19" t="s">
        <v>13536</v>
      </c>
    </row>
    <row r="8087" customFormat="false" ht="15" hidden="false" customHeight="false" outlineLevel="0" collapsed="false">
      <c r="A8087" s="18" t="s">
        <v>13537</v>
      </c>
      <c r="B8087" s="19" t="s">
        <v>13538</v>
      </c>
    </row>
    <row r="8088" customFormat="false" ht="15" hidden="false" customHeight="false" outlineLevel="0" collapsed="false">
      <c r="A8088" s="18" t="s">
        <v>13539</v>
      </c>
      <c r="B8088" s="19" t="s">
        <v>13540</v>
      </c>
    </row>
    <row r="8089" customFormat="false" ht="30" hidden="false" customHeight="false" outlineLevel="0" collapsed="false">
      <c r="A8089" s="18" t="s">
        <v>13541</v>
      </c>
      <c r="B8089" s="19" t="s">
        <v>13542</v>
      </c>
    </row>
    <row r="8090" customFormat="false" ht="15" hidden="false" customHeight="false" outlineLevel="0" collapsed="false">
      <c r="A8090" s="18" t="s">
        <v>13543</v>
      </c>
      <c r="B8090" s="19" t="s">
        <v>13544</v>
      </c>
    </row>
    <row r="8091" customFormat="false" ht="15" hidden="false" customHeight="false" outlineLevel="0" collapsed="false">
      <c r="A8091" s="18" t="s">
        <v>13545</v>
      </c>
      <c r="B8091" s="19" t="s">
        <v>13546</v>
      </c>
    </row>
    <row r="8092" customFormat="false" ht="30" hidden="false" customHeight="false" outlineLevel="0" collapsed="false">
      <c r="A8092" s="18" t="s">
        <v>13547</v>
      </c>
      <c r="B8092" s="19" t="s">
        <v>13548</v>
      </c>
    </row>
    <row r="8093" customFormat="false" ht="30" hidden="false" customHeight="false" outlineLevel="0" collapsed="false">
      <c r="A8093" s="18" t="s">
        <v>13549</v>
      </c>
      <c r="B8093" s="19" t="s">
        <v>13550</v>
      </c>
    </row>
    <row r="8094" customFormat="false" ht="15" hidden="false" customHeight="false" outlineLevel="0" collapsed="false">
      <c r="A8094" s="18" t="s">
        <v>13551</v>
      </c>
      <c r="B8094" s="19" t="s">
        <v>13544</v>
      </c>
    </row>
    <row r="8095" customFormat="false" ht="15" hidden="false" customHeight="false" outlineLevel="0" collapsed="false">
      <c r="A8095" s="18" t="s">
        <v>13552</v>
      </c>
      <c r="B8095" s="19" t="s">
        <v>13546</v>
      </c>
    </row>
    <row r="8096" customFormat="false" ht="30" hidden="false" customHeight="false" outlineLevel="0" collapsed="false">
      <c r="A8096" s="18" t="s">
        <v>13553</v>
      </c>
      <c r="B8096" s="19" t="s">
        <v>13554</v>
      </c>
    </row>
    <row r="8097" customFormat="false" ht="15" hidden="false" customHeight="false" outlineLevel="0" collapsed="false">
      <c r="A8097" s="18" t="s">
        <v>13555</v>
      </c>
      <c r="B8097" s="19" t="s">
        <v>320</v>
      </c>
    </row>
    <row r="8098" customFormat="false" ht="30" hidden="false" customHeight="false" outlineLevel="0" collapsed="false">
      <c r="A8098" s="18" t="s">
        <v>13556</v>
      </c>
      <c r="B8098" s="19" t="s">
        <v>13542</v>
      </c>
    </row>
    <row r="8099" customFormat="false" ht="15" hidden="false" customHeight="false" outlineLevel="0" collapsed="false">
      <c r="A8099" s="18" t="s">
        <v>13557</v>
      </c>
      <c r="B8099" s="19" t="s">
        <v>13544</v>
      </c>
    </row>
    <row r="8100" customFormat="false" ht="15" hidden="false" customHeight="false" outlineLevel="0" collapsed="false">
      <c r="A8100" s="18" t="s">
        <v>13558</v>
      </c>
      <c r="B8100" s="19" t="s">
        <v>13546</v>
      </c>
    </row>
    <row r="8101" customFormat="false" ht="30" hidden="false" customHeight="false" outlineLevel="0" collapsed="false">
      <c r="A8101" s="18" t="s">
        <v>13559</v>
      </c>
      <c r="B8101" s="19" t="s">
        <v>13548</v>
      </c>
    </row>
    <row r="8102" customFormat="false" ht="30" hidden="false" customHeight="false" outlineLevel="0" collapsed="false">
      <c r="A8102" s="18" t="s">
        <v>13560</v>
      </c>
      <c r="B8102" s="19" t="s">
        <v>13550</v>
      </c>
    </row>
    <row r="8103" customFormat="false" ht="15" hidden="false" customHeight="false" outlineLevel="0" collapsed="false">
      <c r="A8103" s="18" t="s">
        <v>13561</v>
      </c>
      <c r="B8103" s="19" t="s">
        <v>13544</v>
      </c>
    </row>
    <row r="8104" customFormat="false" ht="15" hidden="false" customHeight="false" outlineLevel="0" collapsed="false">
      <c r="A8104" s="18" t="s">
        <v>13562</v>
      </c>
      <c r="B8104" s="19" t="s">
        <v>13546</v>
      </c>
    </row>
    <row r="8105" customFormat="false" ht="30" hidden="false" customHeight="false" outlineLevel="0" collapsed="false">
      <c r="A8105" s="18" t="s">
        <v>13563</v>
      </c>
      <c r="B8105" s="19" t="s">
        <v>13554</v>
      </c>
    </row>
    <row r="8106" customFormat="false" ht="15" hidden="false" customHeight="false" outlineLevel="0" collapsed="false">
      <c r="A8106" s="18" t="s">
        <v>13564</v>
      </c>
      <c r="B8106" s="19" t="s">
        <v>13565</v>
      </c>
    </row>
    <row r="8107" customFormat="false" ht="45" hidden="false" customHeight="false" outlineLevel="0" collapsed="false">
      <c r="A8107" s="18" t="s">
        <v>13566</v>
      </c>
      <c r="B8107" s="19" t="s">
        <v>13567</v>
      </c>
    </row>
    <row r="8108" customFormat="false" ht="15" hidden="false" customHeight="false" outlineLevel="0" collapsed="false">
      <c r="A8108" s="18" t="s">
        <v>13568</v>
      </c>
      <c r="B8108" s="19" t="s">
        <v>13569</v>
      </c>
    </row>
    <row r="8109" customFormat="false" ht="30" hidden="false" customHeight="false" outlineLevel="0" collapsed="false">
      <c r="A8109" s="18" t="s">
        <v>13570</v>
      </c>
      <c r="B8109" s="19" t="s">
        <v>13571</v>
      </c>
    </row>
    <row r="8110" customFormat="false" ht="45" hidden="false" customHeight="false" outlineLevel="0" collapsed="false">
      <c r="A8110" s="18" t="s">
        <v>13572</v>
      </c>
      <c r="B8110" s="19" t="s">
        <v>13573</v>
      </c>
    </row>
    <row r="8111" customFormat="false" ht="45" hidden="false" customHeight="false" outlineLevel="0" collapsed="false">
      <c r="A8111" s="18" t="s">
        <v>13574</v>
      </c>
      <c r="B8111" s="19" t="s">
        <v>13575</v>
      </c>
    </row>
    <row r="8112" customFormat="false" ht="15" hidden="false" customHeight="false" outlineLevel="0" collapsed="false">
      <c r="A8112" s="18" t="s">
        <v>13576</v>
      </c>
      <c r="B8112" s="19" t="s">
        <v>13577</v>
      </c>
    </row>
    <row r="8113" customFormat="false" ht="15" hidden="false" customHeight="false" outlineLevel="0" collapsed="false">
      <c r="A8113" s="18" t="s">
        <v>13578</v>
      </c>
      <c r="B8113" s="19" t="s">
        <v>12</v>
      </c>
    </row>
    <row r="8114" customFormat="false" ht="45" hidden="false" customHeight="false" outlineLevel="0" collapsed="false">
      <c r="A8114" s="18" t="s">
        <v>13579</v>
      </c>
      <c r="B8114" s="19" t="s">
        <v>13580</v>
      </c>
    </row>
    <row r="8115" customFormat="false" ht="30" hidden="false" customHeight="false" outlineLevel="0" collapsed="false">
      <c r="A8115" s="18" t="s">
        <v>13581</v>
      </c>
      <c r="B8115" s="19" t="s">
        <v>13582</v>
      </c>
    </row>
    <row r="8116" customFormat="false" ht="15" hidden="false" customHeight="false" outlineLevel="0" collapsed="false">
      <c r="A8116" s="18" t="s">
        <v>13583</v>
      </c>
      <c r="B8116" s="19" t="s">
        <v>13584</v>
      </c>
    </row>
    <row r="8117" customFormat="false" ht="30" hidden="false" customHeight="false" outlineLevel="0" collapsed="false">
      <c r="A8117" s="18" t="s">
        <v>13585</v>
      </c>
      <c r="B8117" s="19" t="s">
        <v>13571</v>
      </c>
    </row>
    <row r="8118" customFormat="false" ht="45" hidden="false" customHeight="false" outlineLevel="0" collapsed="false">
      <c r="A8118" s="18" t="s">
        <v>13586</v>
      </c>
      <c r="B8118" s="19" t="s">
        <v>13573</v>
      </c>
    </row>
    <row r="8119" customFormat="false" ht="45" hidden="false" customHeight="false" outlineLevel="0" collapsed="false">
      <c r="A8119" s="18" t="s">
        <v>13587</v>
      </c>
      <c r="B8119" s="19" t="s">
        <v>13575</v>
      </c>
    </row>
    <row r="8120" customFormat="false" ht="15" hidden="false" customHeight="false" outlineLevel="0" collapsed="false">
      <c r="A8120" s="18" t="s">
        <v>13588</v>
      </c>
      <c r="B8120" s="19" t="s">
        <v>13577</v>
      </c>
    </row>
    <row r="8121" customFormat="false" ht="15" hidden="false" customHeight="false" outlineLevel="0" collapsed="false">
      <c r="A8121" s="18" t="s">
        <v>13589</v>
      </c>
      <c r="B8121" s="19" t="s">
        <v>12</v>
      </c>
    </row>
    <row r="8122" customFormat="false" ht="45" hidden="false" customHeight="false" outlineLevel="0" collapsed="false">
      <c r="A8122" s="18" t="s">
        <v>13590</v>
      </c>
      <c r="B8122" s="19" t="s">
        <v>13580</v>
      </c>
    </row>
    <row r="8123" customFormat="false" ht="45" hidden="false" customHeight="false" outlineLevel="0" collapsed="false">
      <c r="A8123" s="18" t="s">
        <v>13591</v>
      </c>
      <c r="B8123" s="19" t="s">
        <v>13592</v>
      </c>
    </row>
    <row r="8124" customFormat="false" ht="45" hidden="false" customHeight="false" outlineLevel="0" collapsed="false">
      <c r="A8124" s="18" t="s">
        <v>13593</v>
      </c>
      <c r="B8124" s="19" t="s">
        <v>13594</v>
      </c>
    </row>
    <row r="8125" customFormat="false" ht="30" hidden="false" customHeight="false" outlineLevel="0" collapsed="false">
      <c r="A8125" s="18" t="s">
        <v>13595</v>
      </c>
      <c r="B8125" s="19" t="s">
        <v>13596</v>
      </c>
    </row>
    <row r="8126" customFormat="false" ht="30" hidden="false" customHeight="false" outlineLevel="0" collapsed="false">
      <c r="A8126" s="18" t="s">
        <v>13597</v>
      </c>
      <c r="B8126" s="19" t="s">
        <v>13598</v>
      </c>
    </row>
    <row r="8127" customFormat="false" ht="30" hidden="false" customHeight="false" outlineLevel="0" collapsed="false">
      <c r="A8127" s="18" t="s">
        <v>13599</v>
      </c>
      <c r="B8127" s="19" t="s">
        <v>13600</v>
      </c>
    </row>
    <row r="8128" customFormat="false" ht="45" hidden="false" customHeight="false" outlineLevel="0" collapsed="false">
      <c r="A8128" s="18" t="s">
        <v>13601</v>
      </c>
      <c r="B8128" s="19" t="s">
        <v>13602</v>
      </c>
    </row>
    <row r="8129" customFormat="false" ht="45" hidden="false" customHeight="false" outlineLevel="0" collapsed="false">
      <c r="A8129" s="18" t="s">
        <v>13603</v>
      </c>
      <c r="B8129" s="19" t="s">
        <v>13604</v>
      </c>
    </row>
    <row r="8130" customFormat="false" ht="45" hidden="false" customHeight="false" outlineLevel="0" collapsed="false">
      <c r="A8130" s="18" t="s">
        <v>13605</v>
      </c>
      <c r="B8130" s="19" t="s">
        <v>13606</v>
      </c>
    </row>
    <row r="8131" customFormat="false" ht="30" hidden="false" customHeight="false" outlineLevel="0" collapsed="false">
      <c r="A8131" s="18" t="s">
        <v>13607</v>
      </c>
      <c r="B8131" s="19" t="s">
        <v>13608</v>
      </c>
    </row>
    <row r="8132" customFormat="false" ht="15" hidden="false" customHeight="false" outlineLevel="0" collapsed="false">
      <c r="A8132" s="18" t="s">
        <v>13609</v>
      </c>
      <c r="B8132" s="19" t="s">
        <v>13610</v>
      </c>
    </row>
    <row r="8133" customFormat="false" ht="30" hidden="false" customHeight="false" outlineLevel="0" collapsed="false">
      <c r="A8133" s="18" t="s">
        <v>13611</v>
      </c>
      <c r="B8133" s="19" t="s">
        <v>13600</v>
      </c>
    </row>
    <row r="8134" customFormat="false" ht="45" hidden="false" customHeight="false" outlineLevel="0" collapsed="false">
      <c r="A8134" s="18" t="s">
        <v>13612</v>
      </c>
      <c r="B8134" s="19" t="s">
        <v>13602</v>
      </c>
    </row>
    <row r="8135" customFormat="false" ht="45" hidden="false" customHeight="false" outlineLevel="0" collapsed="false">
      <c r="A8135" s="18" t="s">
        <v>13613</v>
      </c>
      <c r="B8135" s="19" t="s">
        <v>13604</v>
      </c>
    </row>
    <row r="8136" customFormat="false" ht="45" hidden="false" customHeight="false" outlineLevel="0" collapsed="false">
      <c r="A8136" s="18" t="s">
        <v>13614</v>
      </c>
      <c r="B8136" s="19" t="s">
        <v>13606</v>
      </c>
    </row>
    <row r="8137" customFormat="false" ht="45" hidden="false" customHeight="false" outlineLevel="0" collapsed="false">
      <c r="A8137" s="18" t="s">
        <v>13615</v>
      </c>
      <c r="B8137" s="19" t="s">
        <v>13616</v>
      </c>
    </row>
    <row r="8138" customFormat="false" ht="45" hidden="false" customHeight="false" outlineLevel="0" collapsed="false">
      <c r="A8138" s="18" t="s">
        <v>13617</v>
      </c>
      <c r="B8138" s="19" t="s">
        <v>13618</v>
      </c>
    </row>
    <row r="8139" customFormat="false" ht="30" hidden="false" customHeight="false" outlineLevel="0" collapsed="false">
      <c r="A8139" s="18" t="s">
        <v>13619</v>
      </c>
      <c r="B8139" s="19" t="s">
        <v>13620</v>
      </c>
    </row>
    <row r="8140" customFormat="false" ht="45" hidden="false" customHeight="false" outlineLevel="0" collapsed="false">
      <c r="A8140" s="18" t="s">
        <v>13621</v>
      </c>
      <c r="B8140" s="19" t="s">
        <v>13622</v>
      </c>
    </row>
    <row r="8141" customFormat="false" ht="15" hidden="false" customHeight="false" outlineLevel="0" collapsed="false">
      <c r="A8141" s="18" t="s">
        <v>13623</v>
      </c>
      <c r="B8141" s="19" t="s">
        <v>13569</v>
      </c>
    </row>
    <row r="8142" customFormat="false" ht="30" hidden="false" customHeight="false" outlineLevel="0" collapsed="false">
      <c r="A8142" s="18" t="s">
        <v>13624</v>
      </c>
      <c r="B8142" s="19" t="s">
        <v>13571</v>
      </c>
    </row>
    <row r="8143" customFormat="false" ht="45" hidden="false" customHeight="false" outlineLevel="0" collapsed="false">
      <c r="A8143" s="18" t="s">
        <v>13625</v>
      </c>
      <c r="B8143" s="19" t="s">
        <v>13573</v>
      </c>
    </row>
    <row r="8144" customFormat="false" ht="45" hidden="false" customHeight="false" outlineLevel="0" collapsed="false">
      <c r="A8144" s="18" t="s">
        <v>13626</v>
      </c>
      <c r="B8144" s="19" t="s">
        <v>13575</v>
      </c>
    </row>
    <row r="8145" customFormat="false" ht="45" hidden="false" customHeight="false" outlineLevel="0" collapsed="false">
      <c r="A8145" s="18" t="s">
        <v>13627</v>
      </c>
      <c r="B8145" s="19" t="s">
        <v>13580</v>
      </c>
    </row>
    <row r="8146" customFormat="false" ht="30" hidden="false" customHeight="false" outlineLevel="0" collapsed="false">
      <c r="A8146" s="18" t="s">
        <v>13628</v>
      </c>
      <c r="B8146" s="19" t="s">
        <v>13582</v>
      </c>
    </row>
    <row r="8147" customFormat="false" ht="15" hidden="false" customHeight="false" outlineLevel="0" collapsed="false">
      <c r="A8147" s="18" t="s">
        <v>13629</v>
      </c>
      <c r="B8147" s="19" t="s">
        <v>13584</v>
      </c>
    </row>
    <row r="8148" customFormat="false" ht="30" hidden="false" customHeight="false" outlineLevel="0" collapsed="false">
      <c r="A8148" s="18" t="s">
        <v>13630</v>
      </c>
      <c r="B8148" s="19" t="s">
        <v>13571</v>
      </c>
    </row>
    <row r="8149" customFormat="false" ht="45" hidden="false" customHeight="false" outlineLevel="0" collapsed="false">
      <c r="A8149" s="18" t="s">
        <v>13631</v>
      </c>
      <c r="B8149" s="19" t="s">
        <v>13573</v>
      </c>
    </row>
    <row r="8150" customFormat="false" ht="45" hidden="false" customHeight="false" outlineLevel="0" collapsed="false">
      <c r="A8150" s="18" t="s">
        <v>13632</v>
      </c>
      <c r="B8150" s="19" t="s">
        <v>13575</v>
      </c>
    </row>
    <row r="8151" customFormat="false" ht="45" hidden="false" customHeight="false" outlineLevel="0" collapsed="false">
      <c r="A8151" s="18" t="s">
        <v>13633</v>
      </c>
      <c r="B8151" s="19" t="s">
        <v>13580</v>
      </c>
    </row>
    <row r="8152" customFormat="false" ht="30" hidden="false" customHeight="false" outlineLevel="0" collapsed="false">
      <c r="A8152" s="18" t="s">
        <v>13634</v>
      </c>
      <c r="B8152" s="19" t="s">
        <v>13582</v>
      </c>
    </row>
    <row r="8153" customFormat="false" ht="30" hidden="false" customHeight="false" outlineLevel="0" collapsed="false">
      <c r="A8153" s="18" t="s">
        <v>13635</v>
      </c>
      <c r="B8153" s="19" t="s">
        <v>13598</v>
      </c>
    </row>
    <row r="8154" customFormat="false" ht="30" hidden="false" customHeight="false" outlineLevel="0" collapsed="false">
      <c r="A8154" s="18" t="s">
        <v>13636</v>
      </c>
      <c r="B8154" s="19" t="s">
        <v>13600</v>
      </c>
    </row>
    <row r="8155" customFormat="false" ht="45" hidden="false" customHeight="false" outlineLevel="0" collapsed="false">
      <c r="A8155" s="18" t="s">
        <v>13637</v>
      </c>
      <c r="B8155" s="19" t="s">
        <v>13602</v>
      </c>
    </row>
    <row r="8156" customFormat="false" ht="45" hidden="false" customHeight="false" outlineLevel="0" collapsed="false">
      <c r="A8156" s="18" t="s">
        <v>13638</v>
      </c>
      <c r="B8156" s="19" t="s">
        <v>13604</v>
      </c>
    </row>
    <row r="8157" customFormat="false" ht="45" hidden="false" customHeight="false" outlineLevel="0" collapsed="false">
      <c r="A8157" s="18" t="s">
        <v>13639</v>
      </c>
      <c r="B8157" s="19" t="s">
        <v>13606</v>
      </c>
    </row>
    <row r="8158" customFormat="false" ht="30" hidden="false" customHeight="false" outlineLevel="0" collapsed="false">
      <c r="A8158" s="18" t="s">
        <v>13640</v>
      </c>
      <c r="B8158" s="19" t="s">
        <v>13608</v>
      </c>
    </row>
    <row r="8159" customFormat="false" ht="15" hidden="false" customHeight="false" outlineLevel="0" collapsed="false">
      <c r="A8159" s="18" t="s">
        <v>13641</v>
      </c>
      <c r="B8159" s="19" t="s">
        <v>13610</v>
      </c>
    </row>
    <row r="8160" customFormat="false" ht="30" hidden="false" customHeight="false" outlineLevel="0" collapsed="false">
      <c r="A8160" s="18" t="s">
        <v>13642</v>
      </c>
      <c r="B8160" s="19" t="s">
        <v>13600</v>
      </c>
    </row>
    <row r="8161" customFormat="false" ht="45" hidden="false" customHeight="false" outlineLevel="0" collapsed="false">
      <c r="A8161" s="18" t="s">
        <v>13643</v>
      </c>
      <c r="B8161" s="19" t="s">
        <v>13602</v>
      </c>
    </row>
    <row r="8162" customFormat="false" ht="45" hidden="false" customHeight="false" outlineLevel="0" collapsed="false">
      <c r="A8162" s="18" t="s">
        <v>13644</v>
      </c>
      <c r="B8162" s="19" t="s">
        <v>13604</v>
      </c>
    </row>
    <row r="8163" customFormat="false" ht="45" hidden="false" customHeight="false" outlineLevel="0" collapsed="false">
      <c r="A8163" s="18" t="s">
        <v>13645</v>
      </c>
      <c r="B8163" s="19" t="s">
        <v>13606</v>
      </c>
    </row>
    <row r="8164" customFormat="false" ht="30" hidden="false" customHeight="false" outlineLevel="0" collapsed="false">
      <c r="A8164" s="18" t="s">
        <v>13646</v>
      </c>
      <c r="B8164" s="19" t="s">
        <v>13608</v>
      </c>
    </row>
    <row r="8165" customFormat="false" ht="30" hidden="false" customHeight="false" outlineLevel="0" collapsed="false">
      <c r="A8165" s="18" t="s">
        <v>13647</v>
      </c>
      <c r="B8165" s="19" t="s">
        <v>13648</v>
      </c>
    </row>
    <row r="8166" customFormat="false" ht="15" hidden="false" customHeight="false" outlineLevel="0" collapsed="false">
      <c r="A8166" s="18" t="s">
        <v>13649</v>
      </c>
      <c r="B8166" s="19" t="s">
        <v>13650</v>
      </c>
    </row>
    <row r="8167" customFormat="false" ht="15" hidden="false" customHeight="false" outlineLevel="0" collapsed="false">
      <c r="A8167" s="18" t="s">
        <v>13651</v>
      </c>
      <c r="B8167" s="19" t="s">
        <v>112</v>
      </c>
    </row>
    <row r="8168" customFormat="false" ht="32.25" hidden="false" customHeight="false" outlineLevel="0" collapsed="false">
      <c r="A8168" s="18" t="s">
        <v>13652</v>
      </c>
      <c r="B8168" s="19" t="s">
        <v>13653</v>
      </c>
    </row>
    <row r="8169" customFormat="false" ht="15" hidden="false" customHeight="false" outlineLevel="0" collapsed="false">
      <c r="A8169" s="18" t="s">
        <v>13654</v>
      </c>
      <c r="B8169" s="19" t="s">
        <v>13655</v>
      </c>
    </row>
    <row r="8170" customFormat="false" ht="17.25" hidden="false" customHeight="false" outlineLevel="0" collapsed="false">
      <c r="A8170" s="18" t="s">
        <v>13656</v>
      </c>
      <c r="B8170" s="19" t="s">
        <v>13657</v>
      </c>
    </row>
    <row r="8171" customFormat="false" ht="17.25" hidden="false" customHeight="false" outlineLevel="0" collapsed="false">
      <c r="A8171" s="18" t="s">
        <v>13658</v>
      </c>
      <c r="B8171" s="19" t="s">
        <v>13659</v>
      </c>
    </row>
    <row r="8172" customFormat="false" ht="30" hidden="false" customHeight="false" outlineLevel="0" collapsed="false">
      <c r="A8172" s="18" t="s">
        <v>13660</v>
      </c>
      <c r="B8172" s="19" t="s">
        <v>13661</v>
      </c>
    </row>
    <row r="8173" customFormat="false" ht="15" hidden="false" customHeight="false" outlineLevel="0" collapsed="false">
      <c r="A8173" s="18" t="s">
        <v>13662</v>
      </c>
      <c r="B8173" s="19" t="s">
        <v>13663</v>
      </c>
    </row>
    <row r="8174" customFormat="false" ht="15" hidden="false" customHeight="false" outlineLevel="0" collapsed="false">
      <c r="A8174" s="18" t="s">
        <v>13664</v>
      </c>
      <c r="B8174" s="19" t="s">
        <v>13665</v>
      </c>
    </row>
    <row r="8175" customFormat="false" ht="17.25" hidden="false" customHeight="false" outlineLevel="0" collapsed="false">
      <c r="A8175" s="18" t="s">
        <v>13666</v>
      </c>
      <c r="B8175" s="19" t="s">
        <v>13657</v>
      </c>
    </row>
    <row r="8176" customFormat="false" ht="17.25" hidden="false" customHeight="false" outlineLevel="0" collapsed="false">
      <c r="A8176" s="18" t="s">
        <v>13667</v>
      </c>
      <c r="B8176" s="19" t="s">
        <v>13659</v>
      </c>
    </row>
    <row r="8177" customFormat="false" ht="30" hidden="false" customHeight="false" outlineLevel="0" collapsed="false">
      <c r="A8177" s="18" t="s">
        <v>13668</v>
      </c>
      <c r="B8177" s="19" t="s">
        <v>13661</v>
      </c>
    </row>
    <row r="8178" customFormat="false" ht="15" hidden="false" customHeight="false" outlineLevel="0" collapsed="false">
      <c r="A8178" s="18" t="s">
        <v>13669</v>
      </c>
      <c r="B8178" s="19" t="s">
        <v>13663</v>
      </c>
    </row>
    <row r="8179" customFormat="false" ht="15" hidden="false" customHeight="false" outlineLevel="0" collapsed="false">
      <c r="A8179" s="18" t="s">
        <v>13670</v>
      </c>
      <c r="B8179" s="19" t="s">
        <v>13671</v>
      </c>
    </row>
    <row r="8180" customFormat="false" ht="17.25" hidden="false" customHeight="false" outlineLevel="0" collapsed="false">
      <c r="A8180" s="18" t="s">
        <v>13672</v>
      </c>
      <c r="B8180" s="19" t="s">
        <v>13657</v>
      </c>
    </row>
    <row r="8181" customFormat="false" ht="17.25" hidden="false" customHeight="false" outlineLevel="0" collapsed="false">
      <c r="A8181" s="18" t="s">
        <v>13673</v>
      </c>
      <c r="B8181" s="19" t="s">
        <v>13659</v>
      </c>
    </row>
    <row r="8182" customFormat="false" ht="30" hidden="false" customHeight="false" outlineLevel="0" collapsed="false">
      <c r="A8182" s="18" t="s">
        <v>13674</v>
      </c>
      <c r="B8182" s="19" t="s">
        <v>13661</v>
      </c>
    </row>
    <row r="8183" customFormat="false" ht="15" hidden="false" customHeight="false" outlineLevel="0" collapsed="false">
      <c r="A8183" s="18" t="s">
        <v>13675</v>
      </c>
      <c r="B8183" s="19" t="s">
        <v>13663</v>
      </c>
    </row>
    <row r="8184" customFormat="false" ht="15" hidden="false" customHeight="false" outlineLevel="0" collapsed="false">
      <c r="A8184" s="18" t="s">
        <v>13676</v>
      </c>
      <c r="B8184" s="19" t="s">
        <v>13677</v>
      </c>
    </row>
    <row r="8185" customFormat="false" ht="17.25" hidden="false" customHeight="false" outlineLevel="0" collapsed="false">
      <c r="A8185" s="18" t="s">
        <v>13678</v>
      </c>
      <c r="B8185" s="19" t="s">
        <v>13657</v>
      </c>
    </row>
    <row r="8186" customFormat="false" ht="17.25" hidden="false" customHeight="false" outlineLevel="0" collapsed="false">
      <c r="A8186" s="18" t="s">
        <v>13679</v>
      </c>
      <c r="B8186" s="19" t="s">
        <v>13659</v>
      </c>
    </row>
    <row r="8187" customFormat="false" ht="30" hidden="false" customHeight="false" outlineLevel="0" collapsed="false">
      <c r="A8187" s="18" t="s">
        <v>13680</v>
      </c>
      <c r="B8187" s="19" t="s">
        <v>13661</v>
      </c>
    </row>
    <row r="8188" customFormat="false" ht="15" hidden="false" customHeight="false" outlineLevel="0" collapsed="false">
      <c r="A8188" s="18" t="s">
        <v>13681</v>
      </c>
      <c r="B8188" s="19" t="s">
        <v>13663</v>
      </c>
    </row>
    <row r="8189" customFormat="false" ht="15" hidden="false" customHeight="false" outlineLevel="0" collapsed="false">
      <c r="A8189" s="18" t="s">
        <v>13682</v>
      </c>
      <c r="B8189" s="19" t="s">
        <v>13683</v>
      </c>
    </row>
    <row r="8190" customFormat="false" ht="17.25" hidden="false" customHeight="false" outlineLevel="0" collapsed="false">
      <c r="A8190" s="18" t="s">
        <v>13684</v>
      </c>
      <c r="B8190" s="19" t="s">
        <v>13657</v>
      </c>
    </row>
    <row r="8191" customFormat="false" ht="17.25" hidden="false" customHeight="false" outlineLevel="0" collapsed="false">
      <c r="A8191" s="18" t="s">
        <v>13685</v>
      </c>
      <c r="B8191" s="19" t="s">
        <v>13659</v>
      </c>
    </row>
    <row r="8192" customFormat="false" ht="15" hidden="false" customHeight="false" outlineLevel="0" collapsed="false">
      <c r="A8192" s="18" t="s">
        <v>13686</v>
      </c>
      <c r="B8192" s="19" t="s">
        <v>13663</v>
      </c>
    </row>
    <row r="8193" customFormat="false" ht="30" hidden="false" customHeight="false" outlineLevel="0" collapsed="false">
      <c r="A8193" s="18" t="s">
        <v>13687</v>
      </c>
      <c r="B8193" s="19" t="s">
        <v>13688</v>
      </c>
    </row>
    <row r="8194" customFormat="false" ht="15" hidden="false" customHeight="false" outlineLevel="0" collapsed="false">
      <c r="A8194" s="18" t="s">
        <v>13689</v>
      </c>
      <c r="B8194" s="19" t="s">
        <v>12</v>
      </c>
    </row>
    <row r="8195" customFormat="false" ht="32.25" hidden="false" customHeight="false" outlineLevel="0" collapsed="false">
      <c r="A8195" s="18" t="s">
        <v>13690</v>
      </c>
      <c r="B8195" s="19" t="s">
        <v>13691</v>
      </c>
    </row>
    <row r="8196" customFormat="false" ht="15" hidden="false" customHeight="false" outlineLevel="0" collapsed="false">
      <c r="A8196" s="18" t="s">
        <v>13692</v>
      </c>
      <c r="B8196" s="19" t="s">
        <v>13655</v>
      </c>
    </row>
    <row r="8197" customFormat="false" ht="15" hidden="false" customHeight="false" outlineLevel="0" collapsed="false">
      <c r="A8197" s="18" t="s">
        <v>13693</v>
      </c>
      <c r="B8197" s="19" t="s">
        <v>13694</v>
      </c>
    </row>
    <row r="8198" customFormat="false" ht="30" hidden="false" customHeight="false" outlineLevel="0" collapsed="false">
      <c r="A8198" s="18" t="s">
        <v>13695</v>
      </c>
      <c r="B8198" s="19" t="s">
        <v>13661</v>
      </c>
    </row>
    <row r="8199" customFormat="false" ht="15" hidden="false" customHeight="false" outlineLevel="0" collapsed="false">
      <c r="A8199" s="18" t="s">
        <v>13696</v>
      </c>
      <c r="B8199" s="19" t="s">
        <v>13663</v>
      </c>
    </row>
    <row r="8200" customFormat="false" ht="15" hidden="false" customHeight="false" outlineLevel="0" collapsed="false">
      <c r="A8200" s="18" t="s">
        <v>13697</v>
      </c>
      <c r="B8200" s="19" t="s">
        <v>13665</v>
      </c>
    </row>
    <row r="8201" customFormat="false" ht="15" hidden="false" customHeight="false" outlineLevel="0" collapsed="false">
      <c r="A8201" s="18" t="s">
        <v>13698</v>
      </c>
      <c r="B8201" s="19" t="s">
        <v>13694</v>
      </c>
    </row>
    <row r="8202" customFormat="false" ht="30" hidden="false" customHeight="false" outlineLevel="0" collapsed="false">
      <c r="A8202" s="18" t="s">
        <v>13699</v>
      </c>
      <c r="B8202" s="19" t="s">
        <v>13661</v>
      </c>
    </row>
    <row r="8203" customFormat="false" ht="15" hidden="false" customHeight="false" outlineLevel="0" collapsed="false">
      <c r="A8203" s="18" t="s">
        <v>13700</v>
      </c>
      <c r="B8203" s="19" t="s">
        <v>13663</v>
      </c>
    </row>
    <row r="8204" customFormat="false" ht="15" hidden="false" customHeight="false" outlineLevel="0" collapsed="false">
      <c r="A8204" s="18" t="s">
        <v>13701</v>
      </c>
      <c r="B8204" s="19" t="s">
        <v>13671</v>
      </c>
    </row>
    <row r="8205" customFormat="false" ht="15" hidden="false" customHeight="false" outlineLevel="0" collapsed="false">
      <c r="A8205" s="18" t="s">
        <v>13702</v>
      </c>
      <c r="B8205" s="19" t="s">
        <v>13694</v>
      </c>
    </row>
    <row r="8206" customFormat="false" ht="30" hidden="false" customHeight="false" outlineLevel="0" collapsed="false">
      <c r="A8206" s="18" t="s">
        <v>13703</v>
      </c>
      <c r="B8206" s="19" t="s">
        <v>13661</v>
      </c>
    </row>
    <row r="8207" customFormat="false" ht="15" hidden="false" customHeight="false" outlineLevel="0" collapsed="false">
      <c r="A8207" s="18" t="s">
        <v>13704</v>
      </c>
      <c r="B8207" s="19" t="s">
        <v>13663</v>
      </c>
    </row>
    <row r="8208" customFormat="false" ht="15" hidden="false" customHeight="false" outlineLevel="0" collapsed="false">
      <c r="A8208" s="18" t="s">
        <v>13705</v>
      </c>
      <c r="B8208" s="19" t="s">
        <v>13677</v>
      </c>
    </row>
    <row r="8209" customFormat="false" ht="15" hidden="false" customHeight="false" outlineLevel="0" collapsed="false">
      <c r="A8209" s="18" t="s">
        <v>13706</v>
      </c>
      <c r="B8209" s="19" t="s">
        <v>13694</v>
      </c>
    </row>
    <row r="8210" customFormat="false" ht="15" hidden="false" customHeight="false" outlineLevel="0" collapsed="false">
      <c r="A8210" s="18" t="s">
        <v>13707</v>
      </c>
      <c r="B8210" s="19" t="s">
        <v>13708</v>
      </c>
    </row>
    <row r="8211" customFormat="false" ht="15" hidden="false" customHeight="false" outlineLevel="0" collapsed="false">
      <c r="A8211" s="18" t="s">
        <v>13709</v>
      </c>
      <c r="B8211" s="19" t="s">
        <v>13710</v>
      </c>
    </row>
    <row r="8212" customFormat="false" ht="15" hidden="false" customHeight="false" outlineLevel="0" collapsed="false">
      <c r="A8212" s="18" t="s">
        <v>13711</v>
      </c>
      <c r="B8212" s="19" t="s">
        <v>12</v>
      </c>
    </row>
    <row r="8213" customFormat="false" ht="30" hidden="false" customHeight="false" outlineLevel="0" collapsed="false">
      <c r="A8213" s="18" t="s">
        <v>13712</v>
      </c>
      <c r="B8213" s="19" t="s">
        <v>13713</v>
      </c>
    </row>
    <row r="8214" customFormat="false" ht="15" hidden="false" customHeight="false" outlineLevel="0" collapsed="false">
      <c r="A8214" s="18" t="s">
        <v>13714</v>
      </c>
      <c r="B8214" s="19" t="s">
        <v>13663</v>
      </c>
    </row>
    <row r="8215" customFormat="false" ht="15" hidden="false" customHeight="false" outlineLevel="0" collapsed="false">
      <c r="A8215" s="18" t="s">
        <v>13715</v>
      </c>
      <c r="B8215" s="19" t="s">
        <v>13683</v>
      </c>
    </row>
    <row r="8216" customFormat="false" ht="15" hidden="false" customHeight="false" outlineLevel="0" collapsed="false">
      <c r="A8216" s="18" t="s">
        <v>13716</v>
      </c>
      <c r="B8216" s="19" t="s">
        <v>13694</v>
      </c>
    </row>
    <row r="8217" customFormat="false" ht="30" hidden="false" customHeight="false" outlineLevel="0" collapsed="false">
      <c r="A8217" s="18" t="s">
        <v>13717</v>
      </c>
      <c r="B8217" s="19" t="s">
        <v>13661</v>
      </c>
    </row>
    <row r="8218" customFormat="false" ht="15" hidden="false" customHeight="false" outlineLevel="0" collapsed="false">
      <c r="A8218" s="18" t="s">
        <v>13718</v>
      </c>
      <c r="B8218" s="19" t="s">
        <v>13663</v>
      </c>
    </row>
    <row r="8219" customFormat="false" ht="47.25" hidden="false" customHeight="false" outlineLevel="0" collapsed="false">
      <c r="A8219" s="18" t="s">
        <v>13719</v>
      </c>
      <c r="B8219" s="19" t="s">
        <v>13720</v>
      </c>
    </row>
    <row r="8220" customFormat="false" ht="15" hidden="false" customHeight="false" outlineLevel="0" collapsed="false">
      <c r="A8220" s="18" t="s">
        <v>13721</v>
      </c>
      <c r="B8220" s="19" t="s">
        <v>13655</v>
      </c>
    </row>
    <row r="8221" customFormat="false" ht="15" hidden="false" customHeight="false" outlineLevel="0" collapsed="false">
      <c r="A8221" s="18" t="s">
        <v>13722</v>
      </c>
      <c r="B8221" s="19" t="s">
        <v>13694</v>
      </c>
    </row>
    <row r="8222" customFormat="false" ht="15" hidden="false" customHeight="false" outlineLevel="0" collapsed="false">
      <c r="A8222" s="18" t="s">
        <v>13723</v>
      </c>
      <c r="B8222" s="19" t="s">
        <v>13663</v>
      </c>
    </row>
    <row r="8223" customFormat="false" ht="30" hidden="false" customHeight="false" outlineLevel="0" collapsed="false">
      <c r="A8223" s="18" t="s">
        <v>13724</v>
      </c>
      <c r="B8223" s="19" t="s">
        <v>13688</v>
      </c>
    </row>
    <row r="8224" customFormat="false" ht="15" hidden="false" customHeight="false" outlineLevel="0" collapsed="false">
      <c r="A8224" s="18" t="s">
        <v>13725</v>
      </c>
      <c r="B8224" s="19" t="s">
        <v>12</v>
      </c>
    </row>
    <row r="8225" customFormat="false" ht="15" hidden="false" customHeight="false" outlineLevel="0" collapsed="false">
      <c r="A8225" s="18" t="s">
        <v>13726</v>
      </c>
      <c r="B8225" s="19" t="s">
        <v>13665</v>
      </c>
    </row>
    <row r="8226" customFormat="false" ht="15" hidden="false" customHeight="false" outlineLevel="0" collapsed="false">
      <c r="A8226" s="18" t="s">
        <v>13727</v>
      </c>
      <c r="B8226" s="19" t="s">
        <v>13694</v>
      </c>
    </row>
    <row r="8227" customFormat="false" ht="15" hidden="false" customHeight="false" outlineLevel="0" collapsed="false">
      <c r="A8227" s="18" t="s">
        <v>13728</v>
      </c>
      <c r="B8227" s="19" t="s">
        <v>13663</v>
      </c>
    </row>
    <row r="8228" customFormat="false" ht="30" hidden="false" customHeight="false" outlineLevel="0" collapsed="false">
      <c r="A8228" s="18" t="s">
        <v>13729</v>
      </c>
      <c r="B8228" s="19" t="s">
        <v>13688</v>
      </c>
    </row>
    <row r="8229" customFormat="false" ht="15" hidden="false" customHeight="false" outlineLevel="0" collapsed="false">
      <c r="A8229" s="18" t="s">
        <v>13730</v>
      </c>
      <c r="B8229" s="19" t="s">
        <v>12</v>
      </c>
    </row>
    <row r="8230" customFormat="false" ht="15" hidden="false" customHeight="false" outlineLevel="0" collapsed="false">
      <c r="A8230" s="18" t="s">
        <v>13731</v>
      </c>
      <c r="B8230" s="19" t="s">
        <v>13671</v>
      </c>
    </row>
    <row r="8231" customFormat="false" ht="15" hidden="false" customHeight="false" outlineLevel="0" collapsed="false">
      <c r="A8231" s="18" t="s">
        <v>13732</v>
      </c>
      <c r="B8231" s="19" t="s">
        <v>13694</v>
      </c>
    </row>
    <row r="8232" customFormat="false" ht="30" hidden="false" customHeight="false" outlineLevel="0" collapsed="false">
      <c r="A8232" s="18" t="s">
        <v>13733</v>
      </c>
      <c r="B8232" s="19" t="s">
        <v>13661</v>
      </c>
    </row>
    <row r="8233" customFormat="false" ht="15" hidden="false" customHeight="false" outlineLevel="0" collapsed="false">
      <c r="A8233" s="18" t="s">
        <v>13734</v>
      </c>
      <c r="B8233" s="19" t="s">
        <v>13663</v>
      </c>
    </row>
    <row r="8234" customFormat="false" ht="15" hidden="false" customHeight="false" outlineLevel="0" collapsed="false">
      <c r="A8234" s="18" t="s">
        <v>13735</v>
      </c>
      <c r="B8234" s="19" t="s">
        <v>13677</v>
      </c>
    </row>
    <row r="8235" customFormat="false" ht="15" hidden="false" customHeight="false" outlineLevel="0" collapsed="false">
      <c r="A8235" s="18" t="s">
        <v>13736</v>
      </c>
      <c r="B8235" s="19" t="s">
        <v>13694</v>
      </c>
    </row>
    <row r="8236" customFormat="false" ht="15" hidden="false" customHeight="false" outlineLevel="0" collapsed="false">
      <c r="A8236" s="18" t="s">
        <v>13737</v>
      </c>
      <c r="B8236" s="19" t="s">
        <v>13663</v>
      </c>
    </row>
    <row r="8237" customFormat="false" ht="30" hidden="false" customHeight="false" outlineLevel="0" collapsed="false">
      <c r="A8237" s="18" t="s">
        <v>13738</v>
      </c>
      <c r="B8237" s="19" t="s">
        <v>13688</v>
      </c>
    </row>
    <row r="8238" customFormat="false" ht="15" hidden="false" customHeight="false" outlineLevel="0" collapsed="false">
      <c r="A8238" s="18" t="s">
        <v>13739</v>
      </c>
      <c r="B8238" s="19" t="s">
        <v>12</v>
      </c>
    </row>
    <row r="8239" customFormat="false" ht="15" hidden="false" customHeight="false" outlineLevel="0" collapsed="false">
      <c r="A8239" s="18" t="s">
        <v>13740</v>
      </c>
      <c r="B8239" s="19" t="s">
        <v>13683</v>
      </c>
    </row>
    <row r="8240" customFormat="false" ht="15" hidden="false" customHeight="false" outlineLevel="0" collapsed="false">
      <c r="A8240" s="18" t="s">
        <v>13741</v>
      </c>
      <c r="B8240" s="19" t="s">
        <v>13694</v>
      </c>
    </row>
    <row r="8241" customFormat="false" ht="15" hidden="false" customHeight="false" outlineLevel="0" collapsed="false">
      <c r="A8241" s="18" t="s">
        <v>13742</v>
      </c>
      <c r="B8241" s="19" t="s">
        <v>13663</v>
      </c>
    </row>
    <row r="8242" customFormat="false" ht="30" hidden="false" customHeight="false" outlineLevel="0" collapsed="false">
      <c r="A8242" s="18" t="s">
        <v>13743</v>
      </c>
      <c r="B8242" s="19" t="s">
        <v>13688</v>
      </c>
    </row>
    <row r="8243" customFormat="false" ht="15" hidden="false" customHeight="false" outlineLevel="0" collapsed="false">
      <c r="A8243" s="18" t="s">
        <v>13744</v>
      </c>
      <c r="B8243" s="19" t="s">
        <v>12</v>
      </c>
    </row>
    <row r="8244" customFormat="false" ht="47.25" hidden="false" customHeight="false" outlineLevel="0" collapsed="false">
      <c r="A8244" s="18" t="s">
        <v>13745</v>
      </c>
      <c r="B8244" s="19" t="s">
        <v>13746</v>
      </c>
    </row>
    <row r="8245" customFormat="false" ht="15" hidden="false" customHeight="false" outlineLevel="0" collapsed="false">
      <c r="A8245" s="18" t="s">
        <v>13747</v>
      </c>
      <c r="B8245" s="19" t="s">
        <v>13655</v>
      </c>
    </row>
    <row r="8246" customFormat="false" ht="15" hidden="false" customHeight="false" outlineLevel="0" collapsed="false">
      <c r="A8246" s="18" t="s">
        <v>13748</v>
      </c>
      <c r="B8246" s="19" t="s">
        <v>13694</v>
      </c>
    </row>
    <row r="8247" customFormat="false" ht="30" hidden="false" customHeight="false" outlineLevel="0" collapsed="false">
      <c r="A8247" s="18" t="s">
        <v>13749</v>
      </c>
      <c r="B8247" s="19" t="s">
        <v>13661</v>
      </c>
    </row>
    <row r="8248" customFormat="false" ht="15" hidden="false" customHeight="false" outlineLevel="0" collapsed="false">
      <c r="A8248" s="18" t="s">
        <v>13750</v>
      </c>
      <c r="B8248" s="19" t="s">
        <v>13663</v>
      </c>
    </row>
    <row r="8249" customFormat="false" ht="15" hidden="false" customHeight="false" outlineLevel="0" collapsed="false">
      <c r="A8249" s="18" t="s">
        <v>13751</v>
      </c>
      <c r="B8249" s="19" t="s">
        <v>13752</v>
      </c>
    </row>
    <row r="8250" customFormat="false" ht="15" hidden="false" customHeight="false" outlineLevel="0" collapsed="false">
      <c r="A8250" s="18" t="s">
        <v>13753</v>
      </c>
      <c r="B8250" s="19" t="s">
        <v>13754</v>
      </c>
    </row>
    <row r="8251" customFormat="false" ht="30" hidden="false" customHeight="false" outlineLevel="0" collapsed="false">
      <c r="A8251" s="18" t="s">
        <v>13755</v>
      </c>
      <c r="B8251" s="19" t="s">
        <v>13688</v>
      </c>
    </row>
    <row r="8252" customFormat="false" ht="15" hidden="false" customHeight="false" outlineLevel="0" collapsed="false">
      <c r="A8252" s="18" t="s">
        <v>13756</v>
      </c>
      <c r="B8252" s="19" t="s">
        <v>12</v>
      </c>
    </row>
    <row r="8253" customFormat="false" ht="15" hidden="false" customHeight="false" outlineLevel="0" collapsed="false">
      <c r="A8253" s="18" t="s">
        <v>13757</v>
      </c>
      <c r="B8253" s="19" t="s">
        <v>13671</v>
      </c>
    </row>
    <row r="8254" customFormat="false" ht="15" hidden="false" customHeight="false" outlineLevel="0" collapsed="false">
      <c r="A8254" s="18" t="s">
        <v>13758</v>
      </c>
      <c r="B8254" s="19" t="s">
        <v>13694</v>
      </c>
    </row>
    <row r="8255" customFormat="false" ht="30" hidden="false" customHeight="false" outlineLevel="0" collapsed="false">
      <c r="A8255" s="18" t="s">
        <v>13759</v>
      </c>
      <c r="B8255" s="19" t="s">
        <v>13661</v>
      </c>
    </row>
    <row r="8256" customFormat="false" ht="15" hidden="false" customHeight="false" outlineLevel="0" collapsed="false">
      <c r="A8256" s="18" t="s">
        <v>13760</v>
      </c>
      <c r="B8256" s="19" t="s">
        <v>13663</v>
      </c>
    </row>
    <row r="8257" customFormat="false" ht="15" hidden="false" customHeight="false" outlineLevel="0" collapsed="false">
      <c r="A8257" s="18" t="s">
        <v>13761</v>
      </c>
      <c r="B8257" s="19" t="s">
        <v>13677</v>
      </c>
    </row>
    <row r="8258" customFormat="false" ht="15" hidden="false" customHeight="false" outlineLevel="0" collapsed="false">
      <c r="A8258" s="18" t="s">
        <v>13762</v>
      </c>
      <c r="B8258" s="19" t="s">
        <v>13694</v>
      </c>
    </row>
    <row r="8259" customFormat="false" ht="15" hidden="false" customHeight="false" outlineLevel="0" collapsed="false">
      <c r="A8259" s="18" t="s">
        <v>13763</v>
      </c>
      <c r="B8259" s="19" t="s">
        <v>13708</v>
      </c>
    </row>
    <row r="8260" customFormat="false" ht="15" hidden="false" customHeight="false" outlineLevel="0" collapsed="false">
      <c r="A8260" s="18" t="s">
        <v>13764</v>
      </c>
      <c r="B8260" s="19" t="s">
        <v>13710</v>
      </c>
    </row>
    <row r="8261" customFormat="false" ht="15" hidden="false" customHeight="false" outlineLevel="0" collapsed="false">
      <c r="A8261" s="18" t="s">
        <v>13765</v>
      </c>
      <c r="B8261" s="19" t="s">
        <v>12</v>
      </c>
    </row>
    <row r="8262" customFormat="false" ht="30" hidden="false" customHeight="false" outlineLevel="0" collapsed="false">
      <c r="A8262" s="18" t="s">
        <v>13766</v>
      </c>
      <c r="B8262" s="19" t="s">
        <v>13713</v>
      </c>
    </row>
    <row r="8263" customFormat="false" ht="15" hidden="false" customHeight="false" outlineLevel="0" collapsed="false">
      <c r="A8263" s="18" t="s">
        <v>13767</v>
      </c>
      <c r="B8263" s="19" t="s">
        <v>13663</v>
      </c>
    </row>
    <row r="8264" customFormat="false" ht="15" hidden="false" customHeight="false" outlineLevel="0" collapsed="false">
      <c r="A8264" s="18" t="s">
        <v>13768</v>
      </c>
      <c r="B8264" s="19" t="s">
        <v>13683</v>
      </c>
    </row>
    <row r="8265" customFormat="false" ht="15" hidden="false" customHeight="false" outlineLevel="0" collapsed="false">
      <c r="A8265" s="18" t="s">
        <v>13769</v>
      </c>
      <c r="B8265" s="19" t="s">
        <v>13694</v>
      </c>
    </row>
    <row r="8266" customFormat="false" ht="30" hidden="false" customHeight="false" outlineLevel="0" collapsed="false">
      <c r="A8266" s="18" t="s">
        <v>13770</v>
      </c>
      <c r="B8266" s="19" t="s">
        <v>13661</v>
      </c>
    </row>
    <row r="8267" customFormat="false" ht="15" hidden="false" customHeight="false" outlineLevel="0" collapsed="false">
      <c r="A8267" s="18" t="s">
        <v>13771</v>
      </c>
      <c r="B8267" s="19" t="s">
        <v>13663</v>
      </c>
    </row>
    <row r="8268" customFormat="false" ht="15" hidden="false" customHeight="false" outlineLevel="0" collapsed="false">
      <c r="A8268" s="18" t="s">
        <v>13772</v>
      </c>
      <c r="B8268" s="19" t="s">
        <v>13773</v>
      </c>
    </row>
    <row r="8269" customFormat="false" ht="17.25" hidden="false" customHeight="false" outlineLevel="0" collapsed="false">
      <c r="A8269" s="18" t="s">
        <v>13774</v>
      </c>
      <c r="B8269" s="19" t="s">
        <v>13775</v>
      </c>
    </row>
    <row r="8270" customFormat="false" ht="15" hidden="false" customHeight="false" outlineLevel="0" collapsed="false">
      <c r="A8270" s="18" t="s">
        <v>13776</v>
      </c>
      <c r="B8270" s="19" t="s">
        <v>12991</v>
      </c>
    </row>
    <row r="8271" customFormat="false" ht="15" hidden="false" customHeight="false" outlineLevel="0" collapsed="false">
      <c r="A8271" s="18" t="s">
        <v>13777</v>
      </c>
      <c r="B8271" s="19" t="s">
        <v>13778</v>
      </c>
    </row>
    <row r="8272" customFormat="false" ht="15" hidden="false" customHeight="false" outlineLevel="0" collapsed="false">
      <c r="A8272" s="18" t="s">
        <v>13779</v>
      </c>
      <c r="B8272" s="19" t="s">
        <v>13780</v>
      </c>
    </row>
    <row r="8273" customFormat="false" ht="15" hidden="false" customHeight="false" outlineLevel="0" collapsed="false">
      <c r="A8273" s="18" t="s">
        <v>13781</v>
      </c>
      <c r="B8273" s="19" t="s">
        <v>13782</v>
      </c>
    </row>
    <row r="8274" customFormat="false" ht="15" hidden="false" customHeight="false" outlineLevel="0" collapsed="false">
      <c r="A8274" s="18" t="s">
        <v>13783</v>
      </c>
      <c r="B8274" s="19" t="s">
        <v>13784</v>
      </c>
    </row>
    <row r="8275" customFormat="false" ht="17.25" hidden="false" customHeight="false" outlineLevel="0" collapsed="false">
      <c r="A8275" s="18" t="s">
        <v>13785</v>
      </c>
      <c r="B8275" s="19" t="s">
        <v>13786</v>
      </c>
    </row>
    <row r="8276" customFormat="false" ht="15" hidden="false" customHeight="false" outlineLevel="0" collapsed="false">
      <c r="A8276" s="18" t="s">
        <v>13787</v>
      </c>
      <c r="B8276" s="19" t="s">
        <v>12991</v>
      </c>
    </row>
    <row r="8277" customFormat="false" ht="15" hidden="false" customHeight="false" outlineLevel="0" collapsed="false">
      <c r="A8277" s="18" t="s">
        <v>13788</v>
      </c>
      <c r="B8277" s="19" t="s">
        <v>13778</v>
      </c>
    </row>
    <row r="8278" customFormat="false" ht="15" hidden="false" customHeight="false" outlineLevel="0" collapsed="false">
      <c r="A8278" s="18" t="s">
        <v>13789</v>
      </c>
      <c r="B8278" s="19" t="s">
        <v>13780</v>
      </c>
    </row>
    <row r="8279" customFormat="false" ht="15" hidden="false" customHeight="false" outlineLevel="0" collapsed="false">
      <c r="A8279" s="18" t="s">
        <v>13790</v>
      </c>
      <c r="B8279" s="19" t="s">
        <v>13782</v>
      </c>
    </row>
    <row r="8280" customFormat="false" ht="15" hidden="false" customHeight="false" outlineLevel="0" collapsed="false">
      <c r="A8280" s="18" t="s">
        <v>13791</v>
      </c>
      <c r="B8280" s="19" t="s">
        <v>13784</v>
      </c>
    </row>
    <row r="8281" customFormat="false" ht="30" hidden="false" customHeight="false" outlineLevel="0" collapsed="false">
      <c r="A8281" s="18" t="s">
        <v>13792</v>
      </c>
      <c r="B8281" s="19" t="s">
        <v>13793</v>
      </c>
    </row>
    <row r="8282" customFormat="false" ht="45" hidden="false" customHeight="false" outlineLevel="0" collapsed="false">
      <c r="A8282" s="18" t="s">
        <v>13794</v>
      </c>
      <c r="B8282" s="19" t="s">
        <v>13795</v>
      </c>
    </row>
    <row r="8283" customFormat="false" ht="15" hidden="false" customHeight="false" outlineLevel="0" collapsed="false">
      <c r="A8283" s="18" t="s">
        <v>13796</v>
      </c>
      <c r="B8283" s="19" t="s">
        <v>13797</v>
      </c>
    </row>
    <row r="8284" customFormat="false" ht="30" hidden="false" customHeight="false" outlineLevel="0" collapsed="false">
      <c r="A8284" s="18" t="s">
        <v>13798</v>
      </c>
      <c r="B8284" s="19" t="s">
        <v>13799</v>
      </c>
    </row>
    <row r="8285" customFormat="false" ht="15" hidden="false" customHeight="false" outlineLevel="0" collapsed="false">
      <c r="A8285" s="18" t="s">
        <v>13800</v>
      </c>
      <c r="B8285" s="19" t="s">
        <v>13801</v>
      </c>
    </row>
    <row r="8286" customFormat="false" ht="15" hidden="false" customHeight="false" outlineLevel="0" collapsed="false">
      <c r="A8286" s="18" t="s">
        <v>13802</v>
      </c>
      <c r="B8286" s="19" t="s">
        <v>13803</v>
      </c>
    </row>
    <row r="8287" customFormat="false" ht="15" hidden="false" customHeight="false" outlineLevel="0" collapsed="false">
      <c r="A8287" s="18" t="s">
        <v>13804</v>
      </c>
      <c r="B8287" s="19" t="s">
        <v>13805</v>
      </c>
    </row>
    <row r="8288" customFormat="false" ht="15" hidden="false" customHeight="false" outlineLevel="0" collapsed="false">
      <c r="A8288" s="18" t="s">
        <v>13806</v>
      </c>
      <c r="B8288" s="19" t="s">
        <v>3900</v>
      </c>
    </row>
    <row r="8289" customFormat="false" ht="15" hidden="false" customHeight="false" outlineLevel="0" collapsed="false">
      <c r="A8289" s="18" t="s">
        <v>13807</v>
      </c>
      <c r="B8289" s="19" t="s">
        <v>13808</v>
      </c>
    </row>
    <row r="8290" customFormat="false" ht="15" hidden="false" customHeight="false" outlineLevel="0" collapsed="false">
      <c r="A8290" s="18" t="s">
        <v>13809</v>
      </c>
      <c r="B8290" s="19" t="s">
        <v>9552</v>
      </c>
    </row>
    <row r="8291" customFormat="false" ht="15" hidden="false" customHeight="false" outlineLevel="0" collapsed="false">
      <c r="A8291" s="18" t="s">
        <v>13810</v>
      </c>
      <c r="B8291" s="19" t="s">
        <v>13811</v>
      </c>
    </row>
    <row r="8292" customFormat="false" ht="45" hidden="false" customHeight="false" outlineLevel="0" collapsed="false">
      <c r="A8292" s="18" t="s">
        <v>13812</v>
      </c>
      <c r="B8292" s="19" t="s">
        <v>13813</v>
      </c>
    </row>
    <row r="8293" customFormat="false" ht="15" hidden="false" customHeight="false" outlineLevel="0" collapsed="false">
      <c r="A8293" s="18" t="s">
        <v>13814</v>
      </c>
      <c r="B8293" s="19" t="s">
        <v>13815</v>
      </c>
    </row>
    <row r="8294" customFormat="false" ht="15" hidden="false" customHeight="false" outlineLevel="0" collapsed="false">
      <c r="A8294" s="18" t="s">
        <v>13816</v>
      </c>
      <c r="B8294" s="19" t="s">
        <v>112</v>
      </c>
    </row>
    <row r="8295" customFormat="false" ht="60" hidden="false" customHeight="false" outlineLevel="0" collapsed="false">
      <c r="A8295" s="18" t="s">
        <v>13817</v>
      </c>
      <c r="B8295" s="19" t="s">
        <v>13818</v>
      </c>
    </row>
    <row r="8296" customFormat="false" ht="15" hidden="false" customHeight="false" outlineLevel="0" collapsed="false">
      <c r="A8296" s="18" t="s">
        <v>13819</v>
      </c>
      <c r="B8296" s="19" t="s">
        <v>13820</v>
      </c>
    </row>
    <row r="8297" customFormat="false" ht="15" hidden="false" customHeight="false" outlineLevel="0" collapsed="false">
      <c r="A8297" s="18" t="s">
        <v>13821</v>
      </c>
      <c r="B8297" s="19" t="s">
        <v>13822</v>
      </c>
    </row>
    <row r="8298" customFormat="false" ht="15" hidden="false" customHeight="false" outlineLevel="0" collapsed="false">
      <c r="A8298" s="18" t="s">
        <v>13823</v>
      </c>
      <c r="B8298" s="19" t="s">
        <v>75</v>
      </c>
    </row>
    <row r="8299" customFormat="false" ht="15" hidden="false" customHeight="false" outlineLevel="0" collapsed="false">
      <c r="A8299" s="18" t="s">
        <v>13824</v>
      </c>
      <c r="B8299" s="19" t="s">
        <v>112</v>
      </c>
    </row>
    <row r="8300" customFormat="false" ht="15" hidden="false" customHeight="false" outlineLevel="0" collapsed="false">
      <c r="A8300" s="18" t="s">
        <v>13825</v>
      </c>
      <c r="B8300" s="19" t="s">
        <v>13822</v>
      </c>
    </row>
    <row r="8301" customFormat="false" ht="15" hidden="false" customHeight="false" outlineLevel="0" collapsed="false">
      <c r="A8301" s="18" t="s">
        <v>13826</v>
      </c>
      <c r="B8301" s="19" t="s">
        <v>12</v>
      </c>
    </row>
    <row r="8302" customFormat="false" ht="75" hidden="false" customHeight="false" outlineLevel="0" collapsed="false">
      <c r="A8302" s="18" t="s">
        <v>13827</v>
      </c>
      <c r="B8302" s="19" t="s">
        <v>13828</v>
      </c>
    </row>
    <row r="8303" customFormat="false" ht="15" hidden="false" customHeight="false" outlineLevel="0" collapsed="false">
      <c r="A8303" s="18" t="s">
        <v>13829</v>
      </c>
      <c r="B8303" s="19" t="s">
        <v>13830</v>
      </c>
    </row>
    <row r="8304" customFormat="false" ht="15" hidden="false" customHeight="false" outlineLevel="0" collapsed="false">
      <c r="A8304" s="18" t="s">
        <v>13831</v>
      </c>
      <c r="B8304" s="19" t="s">
        <v>12</v>
      </c>
    </row>
    <row r="8305" customFormat="false" ht="15" hidden="false" customHeight="false" outlineLevel="0" collapsed="false">
      <c r="A8305" s="18" t="s">
        <v>13832</v>
      </c>
      <c r="B8305" s="19" t="s">
        <v>13833</v>
      </c>
    </row>
    <row r="8306" customFormat="false" ht="15" hidden="false" customHeight="false" outlineLevel="0" collapsed="false">
      <c r="A8306" s="18" t="s">
        <v>13834</v>
      </c>
      <c r="B8306" s="19" t="s">
        <v>13835</v>
      </c>
    </row>
    <row r="8307" customFormat="false" ht="15" hidden="false" customHeight="false" outlineLevel="0" collapsed="false">
      <c r="A8307" s="18" t="s">
        <v>13836</v>
      </c>
      <c r="B8307" s="19" t="s">
        <v>13837</v>
      </c>
    </row>
    <row r="8308" customFormat="false" ht="30" hidden="false" customHeight="false" outlineLevel="0" collapsed="false">
      <c r="A8308" s="18" t="s">
        <v>13838</v>
      </c>
      <c r="B8308" s="19" t="s">
        <v>13839</v>
      </c>
    </row>
    <row r="8309" customFormat="false" ht="15" hidden="false" customHeight="false" outlineLevel="0" collapsed="false">
      <c r="A8309" s="18" t="s">
        <v>13840</v>
      </c>
      <c r="B8309" s="19" t="s">
        <v>13835</v>
      </c>
    </row>
    <row r="8310" customFormat="false" ht="15" hidden="false" customHeight="false" outlineLevel="0" collapsed="false">
      <c r="A8310" s="18" t="s">
        <v>13841</v>
      </c>
      <c r="B8310" s="19" t="s">
        <v>13842</v>
      </c>
    </row>
    <row r="8311" customFormat="false" ht="15" hidden="false" customHeight="false" outlineLevel="0" collapsed="false">
      <c r="A8311" s="18" t="s">
        <v>13843</v>
      </c>
      <c r="B8311" s="19" t="s">
        <v>12</v>
      </c>
    </row>
    <row r="8312" customFormat="false" ht="15" hidden="false" customHeight="false" outlineLevel="0" collapsed="false">
      <c r="A8312" s="18" t="s">
        <v>13844</v>
      </c>
      <c r="B8312" s="19" t="s">
        <v>13837</v>
      </c>
    </row>
    <row r="8313" customFormat="false" ht="15" hidden="false" customHeight="false" outlineLevel="0" collapsed="false">
      <c r="A8313" s="18" t="s">
        <v>13845</v>
      </c>
      <c r="B8313" s="19" t="s">
        <v>13842</v>
      </c>
    </row>
    <row r="8314" customFormat="false" ht="15" hidden="false" customHeight="false" outlineLevel="0" collapsed="false">
      <c r="A8314" s="18" t="s">
        <v>13846</v>
      </c>
      <c r="B8314" s="19" t="s">
        <v>12</v>
      </c>
    </row>
    <row r="8315" customFormat="false" ht="15" hidden="false" customHeight="false" outlineLevel="0" collapsed="false">
      <c r="A8315" s="18" t="s">
        <v>13847</v>
      </c>
      <c r="B8315" s="19" t="s">
        <v>13848</v>
      </c>
    </row>
    <row r="8316" customFormat="false" ht="15" hidden="false" customHeight="false" outlineLevel="0" collapsed="false">
      <c r="A8316" s="18" t="s">
        <v>13849</v>
      </c>
      <c r="B8316" s="19" t="s">
        <v>13850</v>
      </c>
    </row>
    <row r="8317" customFormat="false" ht="15" hidden="false" customHeight="false" outlineLevel="0" collapsed="false">
      <c r="A8317" s="18" t="s">
        <v>13851</v>
      </c>
      <c r="B8317" s="19" t="s">
        <v>13852</v>
      </c>
    </row>
    <row r="8318" customFormat="false" ht="15" hidden="false" customHeight="false" outlineLevel="0" collapsed="false">
      <c r="A8318" s="18" t="s">
        <v>13853</v>
      </c>
      <c r="B8318" s="19" t="s">
        <v>112</v>
      </c>
    </row>
    <row r="8319" customFormat="false" ht="15" hidden="false" customHeight="false" outlineLevel="0" collapsed="false">
      <c r="A8319" s="18" t="s">
        <v>13854</v>
      </c>
      <c r="B8319" s="19" t="s">
        <v>13855</v>
      </c>
    </row>
    <row r="8320" customFormat="false" ht="15" hidden="false" customHeight="false" outlineLevel="0" collapsed="false">
      <c r="A8320" s="18" t="s">
        <v>13856</v>
      </c>
      <c r="B8320" s="19" t="s">
        <v>13857</v>
      </c>
    </row>
    <row r="8321" customFormat="false" ht="15" hidden="false" customHeight="false" outlineLevel="0" collapsed="false">
      <c r="A8321" s="18" t="s">
        <v>13858</v>
      </c>
      <c r="B8321" s="19" t="s">
        <v>13859</v>
      </c>
    </row>
    <row r="8322" customFormat="false" ht="15" hidden="false" customHeight="false" outlineLevel="0" collapsed="false">
      <c r="A8322" s="18" t="s">
        <v>13860</v>
      </c>
      <c r="B8322" s="19" t="s">
        <v>27</v>
      </c>
    </row>
    <row r="8323" customFormat="false" ht="15" hidden="false" customHeight="false" outlineLevel="0" collapsed="false">
      <c r="A8323" s="18" t="s">
        <v>13861</v>
      </c>
      <c r="B8323" s="19" t="s">
        <v>13862</v>
      </c>
    </row>
    <row r="8324" customFormat="false" ht="15" hidden="false" customHeight="false" outlineLevel="0" collapsed="false">
      <c r="A8324" s="18" t="s">
        <v>13863</v>
      </c>
      <c r="B8324" s="19" t="s">
        <v>13859</v>
      </c>
    </row>
    <row r="8325" customFormat="false" ht="15" hidden="false" customHeight="false" outlineLevel="0" collapsed="false">
      <c r="A8325" s="18" t="s">
        <v>13864</v>
      </c>
      <c r="B8325" s="19" t="s">
        <v>27</v>
      </c>
    </row>
    <row r="8326" customFormat="false" ht="30" hidden="false" customHeight="false" outlineLevel="0" collapsed="false">
      <c r="A8326" s="18" t="s">
        <v>13865</v>
      </c>
      <c r="B8326" s="19" t="s">
        <v>13866</v>
      </c>
    </row>
    <row r="8327" customFormat="false" ht="15" hidden="false" customHeight="false" outlineLevel="0" collapsed="false">
      <c r="A8327" s="18" t="s">
        <v>13867</v>
      </c>
      <c r="B8327" s="19" t="s">
        <v>13868</v>
      </c>
    </row>
    <row r="8328" customFormat="false" ht="15" hidden="false" customHeight="false" outlineLevel="0" collapsed="false">
      <c r="A8328" s="18" t="s">
        <v>13869</v>
      </c>
      <c r="B8328" s="19" t="s">
        <v>13870</v>
      </c>
    </row>
    <row r="8329" customFormat="false" ht="15" hidden="false" customHeight="false" outlineLevel="0" collapsed="false">
      <c r="A8329" s="18" t="s">
        <v>13871</v>
      </c>
      <c r="B8329" s="19" t="s">
        <v>12</v>
      </c>
    </row>
    <row r="8330" customFormat="false" ht="15" hidden="false" customHeight="false" outlineLevel="0" collapsed="false">
      <c r="A8330" s="18" t="s">
        <v>13872</v>
      </c>
      <c r="B8330" s="19" t="s">
        <v>112</v>
      </c>
    </row>
    <row r="8331" customFormat="false" ht="30" hidden="false" customHeight="false" outlineLevel="0" collapsed="false">
      <c r="A8331" s="18" t="s">
        <v>13873</v>
      </c>
      <c r="B8331" s="19" t="s">
        <v>13874</v>
      </c>
    </row>
    <row r="8332" customFormat="false" ht="30" hidden="false" customHeight="false" outlineLevel="0" collapsed="false">
      <c r="A8332" s="18" t="s">
        <v>13875</v>
      </c>
      <c r="B8332" s="19" t="s">
        <v>13876</v>
      </c>
    </row>
    <row r="8333" customFormat="false" ht="30" hidden="false" customHeight="false" outlineLevel="0" collapsed="false">
      <c r="A8333" s="18" t="s">
        <v>13877</v>
      </c>
      <c r="B8333" s="19" t="s">
        <v>13878</v>
      </c>
    </row>
    <row r="8334" customFormat="false" ht="15" hidden="false" customHeight="false" outlineLevel="0" collapsed="false">
      <c r="A8334" s="18" t="s">
        <v>13879</v>
      </c>
      <c r="B8334" s="19" t="s">
        <v>13880</v>
      </c>
    </row>
    <row r="8335" customFormat="false" ht="15" hidden="false" customHeight="false" outlineLevel="0" collapsed="false">
      <c r="A8335" s="18" t="s">
        <v>13881</v>
      </c>
      <c r="B8335" s="19" t="s">
        <v>10309</v>
      </c>
    </row>
    <row r="8336" customFormat="false" ht="15" hidden="false" customHeight="false" outlineLevel="0" collapsed="false">
      <c r="A8336" s="18" t="s">
        <v>13882</v>
      </c>
      <c r="B8336" s="19" t="s">
        <v>13883</v>
      </c>
    </row>
    <row r="8337" customFormat="false" ht="15" hidden="false" customHeight="false" outlineLevel="0" collapsed="false">
      <c r="A8337" s="18" t="s">
        <v>13884</v>
      </c>
      <c r="B8337" s="19" t="s">
        <v>13885</v>
      </c>
    </row>
    <row r="8338" customFormat="false" ht="15" hidden="false" customHeight="false" outlineLevel="0" collapsed="false">
      <c r="A8338" s="18" t="s">
        <v>13886</v>
      </c>
      <c r="B8338" s="19" t="s">
        <v>75</v>
      </c>
    </row>
    <row r="8339" customFormat="false" ht="15" hidden="false" customHeight="false" outlineLevel="0" collapsed="false">
      <c r="A8339" s="18" t="s">
        <v>13887</v>
      </c>
      <c r="B8339" s="19" t="s">
        <v>13888</v>
      </c>
    </row>
    <row r="8340" customFormat="false" ht="15" hidden="false" customHeight="false" outlineLevel="0" collapsed="false">
      <c r="A8340" s="18" t="s">
        <v>13889</v>
      </c>
      <c r="B8340" s="19" t="s">
        <v>13890</v>
      </c>
    </row>
    <row r="8341" customFormat="false" ht="15" hidden="false" customHeight="false" outlineLevel="0" collapsed="false">
      <c r="A8341" s="18" t="s">
        <v>13891</v>
      </c>
      <c r="B8341" s="19" t="s">
        <v>13883</v>
      </c>
    </row>
    <row r="8342" customFormat="false" ht="15" hidden="false" customHeight="false" outlineLevel="0" collapsed="false">
      <c r="A8342" s="18" t="s">
        <v>13892</v>
      </c>
      <c r="B8342" s="19" t="s">
        <v>13885</v>
      </c>
    </row>
    <row r="8343" customFormat="false" ht="15" hidden="false" customHeight="false" outlineLevel="0" collapsed="false">
      <c r="A8343" s="18" t="s">
        <v>13893</v>
      </c>
      <c r="B8343" s="19" t="s">
        <v>75</v>
      </c>
    </row>
    <row r="8344" customFormat="false" ht="45" hidden="false" customHeight="false" outlineLevel="0" collapsed="false">
      <c r="A8344" s="18" t="s">
        <v>13894</v>
      </c>
      <c r="B8344" s="19" t="s">
        <v>13895</v>
      </c>
    </row>
    <row r="8345" customFormat="false" ht="30" hidden="false" customHeight="false" outlineLevel="0" collapsed="false">
      <c r="A8345" s="18" t="s">
        <v>13896</v>
      </c>
      <c r="B8345" s="19" t="s">
        <v>13897</v>
      </c>
    </row>
    <row r="8346" customFormat="false" ht="15" hidden="false" customHeight="false" outlineLevel="0" collapsed="false">
      <c r="A8346" s="18" t="s">
        <v>13898</v>
      </c>
      <c r="B8346" s="19" t="s">
        <v>13899</v>
      </c>
    </row>
    <row r="8347" customFormat="false" ht="15" hidden="false" customHeight="false" outlineLevel="0" collapsed="false">
      <c r="A8347" s="18" t="s">
        <v>13900</v>
      </c>
      <c r="B8347" s="19" t="s">
        <v>27</v>
      </c>
    </row>
    <row r="8348" customFormat="false" ht="15" hidden="false" customHeight="false" outlineLevel="0" collapsed="false">
      <c r="A8348" s="18" t="s">
        <v>13901</v>
      </c>
      <c r="B8348" s="19" t="s">
        <v>13902</v>
      </c>
    </row>
    <row r="8349" customFormat="false" ht="15" hidden="false" customHeight="false" outlineLevel="0" collapsed="false">
      <c r="A8349" s="18" t="s">
        <v>13903</v>
      </c>
      <c r="B8349" s="19" t="s">
        <v>12</v>
      </c>
    </row>
    <row r="8350" customFormat="false" ht="15" hidden="false" customHeight="false" outlineLevel="0" collapsed="false">
      <c r="A8350" s="18" t="s">
        <v>13904</v>
      </c>
      <c r="B8350" s="19" t="s">
        <v>13905</v>
      </c>
    </row>
    <row r="8351" customFormat="false" ht="30" hidden="false" customHeight="false" outlineLevel="0" collapsed="false">
      <c r="A8351" s="18" t="s">
        <v>13906</v>
      </c>
      <c r="B8351" s="19" t="s">
        <v>13907</v>
      </c>
    </row>
    <row r="8352" customFormat="false" ht="15" hidden="false" customHeight="false" outlineLevel="0" collapsed="false">
      <c r="A8352" s="18" t="s">
        <v>13908</v>
      </c>
      <c r="B8352" s="19" t="s">
        <v>12</v>
      </c>
    </row>
    <row r="8353" customFormat="false" ht="15" hidden="false" customHeight="false" outlineLevel="0" collapsed="false">
      <c r="A8353" s="18" t="s">
        <v>13909</v>
      </c>
      <c r="B8353" s="19" t="s">
        <v>13910</v>
      </c>
    </row>
    <row r="8354" customFormat="false" ht="30" hidden="false" customHeight="false" outlineLevel="0" collapsed="false">
      <c r="A8354" s="18" t="s">
        <v>13911</v>
      </c>
      <c r="B8354" s="19" t="s">
        <v>13912</v>
      </c>
    </row>
    <row r="8355" customFormat="false" ht="15" hidden="false" customHeight="false" outlineLevel="0" collapsed="false">
      <c r="A8355" s="18" t="s">
        <v>13913</v>
      </c>
      <c r="B8355" s="19" t="s">
        <v>13902</v>
      </c>
    </row>
    <row r="8356" customFormat="false" ht="15" hidden="false" customHeight="false" outlineLevel="0" collapsed="false">
      <c r="A8356" s="18" t="s">
        <v>13914</v>
      </c>
      <c r="B8356" s="19" t="s">
        <v>13915</v>
      </c>
    </row>
    <row r="8357" customFormat="false" ht="15" hidden="false" customHeight="false" outlineLevel="0" collapsed="false">
      <c r="A8357" s="18" t="s">
        <v>13916</v>
      </c>
      <c r="B8357" s="19" t="s">
        <v>12</v>
      </c>
    </row>
    <row r="8358" customFormat="false" ht="15" hidden="false" customHeight="false" outlineLevel="0" collapsed="false">
      <c r="A8358" s="18" t="s">
        <v>13917</v>
      </c>
      <c r="B8358" s="19" t="s">
        <v>12</v>
      </c>
    </row>
    <row r="8359" customFormat="false" ht="30" hidden="false" customHeight="false" outlineLevel="0" collapsed="false">
      <c r="A8359" s="18" t="s">
        <v>13918</v>
      </c>
      <c r="B8359" s="19" t="s">
        <v>13919</v>
      </c>
    </row>
    <row r="8360" customFormat="false" ht="15" hidden="false" customHeight="false" outlineLevel="0" collapsed="false">
      <c r="A8360" s="18" t="s">
        <v>13920</v>
      </c>
      <c r="B8360" s="19" t="s">
        <v>13902</v>
      </c>
    </row>
    <row r="8361" customFormat="false" ht="30" hidden="false" customHeight="false" outlineLevel="0" collapsed="false">
      <c r="A8361" s="18" t="s">
        <v>13921</v>
      </c>
      <c r="B8361" s="19" t="s">
        <v>13922</v>
      </c>
    </row>
    <row r="8362" customFormat="false" ht="15" hidden="false" customHeight="false" outlineLevel="0" collapsed="false">
      <c r="A8362" s="18" t="s">
        <v>13923</v>
      </c>
      <c r="B8362" s="19" t="s">
        <v>12</v>
      </c>
    </row>
    <row r="8363" customFormat="false" ht="15" hidden="false" customHeight="false" outlineLevel="0" collapsed="false">
      <c r="A8363" s="18" t="s">
        <v>13924</v>
      </c>
      <c r="B8363" s="19" t="s">
        <v>12</v>
      </c>
    </row>
    <row r="8364" customFormat="false" ht="15" hidden="false" customHeight="false" outlineLevel="0" collapsed="false">
      <c r="A8364" s="18" t="s">
        <v>13925</v>
      </c>
      <c r="B8364" s="19" t="s">
        <v>13926</v>
      </c>
    </row>
    <row r="8365" customFormat="false" ht="15" hidden="false" customHeight="false" outlineLevel="0" collapsed="false">
      <c r="A8365" s="18" t="s">
        <v>13927</v>
      </c>
      <c r="B8365" s="19" t="s">
        <v>13577</v>
      </c>
    </row>
    <row r="8366" customFormat="false" ht="15" hidden="false" customHeight="false" outlineLevel="0" collapsed="false">
      <c r="A8366" s="18" t="s">
        <v>13928</v>
      </c>
      <c r="B8366" s="19" t="s">
        <v>13915</v>
      </c>
    </row>
    <row r="8367" customFormat="false" ht="15" hidden="false" customHeight="false" outlineLevel="0" collapsed="false">
      <c r="A8367" s="18" t="s">
        <v>13929</v>
      </c>
      <c r="B8367" s="19" t="s">
        <v>12</v>
      </c>
    </row>
    <row r="8368" customFormat="false" ht="15" hidden="false" customHeight="false" outlineLevel="0" collapsed="false">
      <c r="A8368" s="18" t="s">
        <v>13930</v>
      </c>
      <c r="B8368" s="19" t="s">
        <v>13931</v>
      </c>
    </row>
    <row r="8369" customFormat="false" ht="15" hidden="false" customHeight="false" outlineLevel="0" collapsed="false">
      <c r="A8369" s="18" t="s">
        <v>13932</v>
      </c>
      <c r="B8369" s="19" t="s">
        <v>27</v>
      </c>
    </row>
    <row r="8370" customFormat="false" ht="30" hidden="false" customHeight="false" outlineLevel="0" collapsed="false">
      <c r="A8370" s="18" t="s">
        <v>13933</v>
      </c>
      <c r="B8370" s="19" t="s">
        <v>13934</v>
      </c>
    </row>
    <row r="8371" customFormat="false" ht="15" hidden="false" customHeight="false" outlineLevel="0" collapsed="false">
      <c r="A8371" s="18" t="s">
        <v>13935</v>
      </c>
      <c r="B8371" s="19" t="s">
        <v>13936</v>
      </c>
    </row>
    <row r="8372" customFormat="false" ht="15" hidden="false" customHeight="false" outlineLevel="0" collapsed="false">
      <c r="A8372" s="18" t="s">
        <v>13937</v>
      </c>
      <c r="B8372" s="19" t="s">
        <v>13938</v>
      </c>
    </row>
    <row r="8373" customFormat="false" ht="15" hidden="false" customHeight="false" outlineLevel="0" collapsed="false">
      <c r="A8373" s="18" t="s">
        <v>13939</v>
      </c>
      <c r="B8373" s="19" t="s">
        <v>13940</v>
      </c>
    </row>
    <row r="8374" customFormat="false" ht="15" hidden="false" customHeight="false" outlineLevel="0" collapsed="false">
      <c r="A8374" s="18" t="s">
        <v>13941</v>
      </c>
      <c r="B8374" s="19" t="s">
        <v>13902</v>
      </c>
    </row>
    <row r="8375" customFormat="false" ht="15" hidden="false" customHeight="false" outlineLevel="0" collapsed="false">
      <c r="A8375" s="18" t="s">
        <v>13942</v>
      </c>
      <c r="B8375" s="19" t="s">
        <v>12</v>
      </c>
    </row>
    <row r="8376" customFormat="false" ht="15" hidden="false" customHeight="false" outlineLevel="0" collapsed="false">
      <c r="A8376" s="18" t="s">
        <v>13943</v>
      </c>
      <c r="B8376" s="19" t="s">
        <v>13944</v>
      </c>
    </row>
    <row r="8377" customFormat="false" ht="15" hidden="false" customHeight="false" outlineLevel="0" collapsed="false">
      <c r="A8377" s="18" t="s">
        <v>13945</v>
      </c>
      <c r="B8377" s="19" t="s">
        <v>13946</v>
      </c>
    </row>
    <row r="8378" customFormat="false" ht="15" hidden="false" customHeight="false" outlineLevel="0" collapsed="false">
      <c r="A8378" s="18" t="s">
        <v>13947</v>
      </c>
      <c r="B8378" s="19" t="s">
        <v>13577</v>
      </c>
    </row>
    <row r="8379" customFormat="false" ht="15" hidden="false" customHeight="false" outlineLevel="0" collapsed="false">
      <c r="A8379" s="18" t="s">
        <v>13948</v>
      </c>
      <c r="B8379" s="19" t="s">
        <v>13915</v>
      </c>
    </row>
    <row r="8380" customFormat="false" ht="15" hidden="false" customHeight="false" outlineLevel="0" collapsed="false">
      <c r="A8380" s="18" t="s">
        <v>13949</v>
      </c>
      <c r="B8380" s="19" t="s">
        <v>12</v>
      </c>
    </row>
    <row r="8381" customFormat="false" ht="15" hidden="false" customHeight="false" outlineLevel="0" collapsed="false">
      <c r="A8381" s="18" t="s">
        <v>13950</v>
      </c>
      <c r="B8381" s="19" t="s">
        <v>13951</v>
      </c>
    </row>
    <row r="8382" customFormat="false" ht="15" hidden="false" customHeight="false" outlineLevel="0" collapsed="false">
      <c r="A8382" s="18" t="s">
        <v>13952</v>
      </c>
      <c r="B8382" s="19" t="s">
        <v>27</v>
      </c>
    </row>
    <row r="8383" customFormat="false" ht="15" hidden="false" customHeight="false" outlineLevel="0" collapsed="false">
      <c r="A8383" s="18" t="s">
        <v>13953</v>
      </c>
      <c r="B8383" s="19" t="s">
        <v>13954</v>
      </c>
    </row>
    <row r="8384" customFormat="false" ht="15" hidden="false" customHeight="false" outlineLevel="0" collapsed="false">
      <c r="A8384" s="18" t="s">
        <v>13955</v>
      </c>
      <c r="B8384" s="19" t="s">
        <v>12</v>
      </c>
    </row>
    <row r="8385" customFormat="false" ht="30" hidden="false" customHeight="false" outlineLevel="0" collapsed="false">
      <c r="A8385" s="18" t="s">
        <v>13956</v>
      </c>
      <c r="B8385" s="19" t="s">
        <v>13957</v>
      </c>
    </row>
    <row r="8386" customFormat="false" ht="15" hidden="false" customHeight="false" outlineLevel="0" collapsed="false">
      <c r="A8386" s="18" t="s">
        <v>13958</v>
      </c>
      <c r="B8386" s="19" t="s">
        <v>13959</v>
      </c>
    </row>
    <row r="8387" customFormat="false" ht="15" hidden="false" customHeight="false" outlineLevel="0" collapsed="false">
      <c r="A8387" s="18" t="s">
        <v>13960</v>
      </c>
      <c r="B8387" s="19" t="s">
        <v>13940</v>
      </c>
    </row>
    <row r="8388" customFormat="false" ht="15" hidden="false" customHeight="false" outlineLevel="0" collapsed="false">
      <c r="A8388" s="18" t="s">
        <v>13961</v>
      </c>
      <c r="B8388" s="19" t="s">
        <v>12</v>
      </c>
    </row>
    <row r="8389" customFormat="false" ht="15" hidden="false" customHeight="false" outlineLevel="0" collapsed="false">
      <c r="A8389" s="18" t="s">
        <v>13962</v>
      </c>
      <c r="B8389" s="19" t="s">
        <v>13926</v>
      </c>
    </row>
    <row r="8390" customFormat="false" ht="15" hidden="false" customHeight="false" outlineLevel="0" collapsed="false">
      <c r="A8390" s="18" t="s">
        <v>13963</v>
      </c>
      <c r="B8390" s="19" t="s">
        <v>13931</v>
      </c>
    </row>
    <row r="8391" customFormat="false" ht="15" hidden="false" customHeight="false" outlineLevel="0" collapsed="false">
      <c r="A8391" s="18" t="s">
        <v>13964</v>
      </c>
      <c r="B8391" s="19" t="s">
        <v>27</v>
      </c>
    </row>
    <row r="8392" customFormat="false" ht="15" hidden="false" customHeight="false" outlineLevel="0" collapsed="false">
      <c r="A8392" s="18" t="s">
        <v>13965</v>
      </c>
      <c r="B8392" s="19" t="s">
        <v>13966</v>
      </c>
    </row>
    <row r="8393" customFormat="false" ht="15" hidden="false" customHeight="false" outlineLevel="0" collapsed="false">
      <c r="A8393" s="18" t="s">
        <v>13967</v>
      </c>
      <c r="B8393" s="19" t="s">
        <v>13959</v>
      </c>
    </row>
    <row r="8394" customFormat="false" ht="15" hidden="false" customHeight="false" outlineLevel="0" collapsed="false">
      <c r="A8394" s="18" t="s">
        <v>13968</v>
      </c>
      <c r="B8394" s="19" t="s">
        <v>13940</v>
      </c>
    </row>
    <row r="8395" customFormat="false" ht="15" hidden="false" customHeight="false" outlineLevel="0" collapsed="false">
      <c r="A8395" s="18" t="s">
        <v>13969</v>
      </c>
      <c r="B8395" s="19" t="s">
        <v>12</v>
      </c>
    </row>
    <row r="8396" customFormat="false" ht="15" hidden="false" customHeight="false" outlineLevel="0" collapsed="false">
      <c r="A8396" s="18" t="s">
        <v>13970</v>
      </c>
      <c r="B8396" s="19" t="s">
        <v>13926</v>
      </c>
    </row>
    <row r="8397" customFormat="false" ht="15" hidden="false" customHeight="false" outlineLevel="0" collapsed="false">
      <c r="A8397" s="18" t="s">
        <v>13971</v>
      </c>
      <c r="B8397" s="19" t="s">
        <v>13931</v>
      </c>
    </row>
    <row r="8398" customFormat="false" ht="15" hidden="false" customHeight="false" outlineLevel="0" collapsed="false">
      <c r="A8398" s="18" t="s">
        <v>13972</v>
      </c>
      <c r="B8398" s="19" t="s">
        <v>27</v>
      </c>
    </row>
    <row r="8399" customFormat="false" ht="45" hidden="false" customHeight="false" outlineLevel="0" collapsed="false">
      <c r="A8399" s="18" t="s">
        <v>13973</v>
      </c>
      <c r="B8399" s="19" t="s">
        <v>13974</v>
      </c>
    </row>
    <row r="8400" customFormat="false" ht="15" hidden="false" customHeight="false" outlineLevel="0" collapsed="false">
      <c r="A8400" s="18" t="s">
        <v>13975</v>
      </c>
      <c r="B8400" s="19" t="s">
        <v>13976</v>
      </c>
    </row>
    <row r="8401" customFormat="false" ht="15" hidden="false" customHeight="false" outlineLevel="0" collapsed="false">
      <c r="A8401" s="18" t="s">
        <v>13977</v>
      </c>
      <c r="B8401" s="19" t="s">
        <v>13978</v>
      </c>
    </row>
    <row r="8402" customFormat="false" ht="30" hidden="false" customHeight="false" outlineLevel="0" collapsed="false">
      <c r="A8402" s="18" t="s">
        <v>13979</v>
      </c>
      <c r="B8402" s="19" t="s">
        <v>13980</v>
      </c>
    </row>
    <row r="8403" customFormat="false" ht="15" hidden="false" customHeight="false" outlineLevel="0" collapsed="false">
      <c r="A8403" s="18" t="s">
        <v>13981</v>
      </c>
      <c r="B8403" s="19" t="s">
        <v>13982</v>
      </c>
    </row>
    <row r="8404" customFormat="false" ht="15" hidden="false" customHeight="false" outlineLevel="0" collapsed="false">
      <c r="A8404" s="18" t="s">
        <v>13983</v>
      </c>
      <c r="B8404" s="19" t="s">
        <v>12</v>
      </c>
    </row>
    <row r="8405" customFormat="false" ht="15" hidden="false" customHeight="false" outlineLevel="0" collapsed="false">
      <c r="A8405" s="18" t="s">
        <v>13984</v>
      </c>
      <c r="B8405" s="19" t="s">
        <v>13985</v>
      </c>
    </row>
    <row r="8406" customFormat="false" ht="15" hidden="false" customHeight="false" outlineLevel="0" collapsed="false">
      <c r="A8406" s="18" t="s">
        <v>13986</v>
      </c>
      <c r="B8406" s="19" t="s">
        <v>13987</v>
      </c>
    </row>
    <row r="8407" customFormat="false" ht="15" hidden="false" customHeight="false" outlineLevel="0" collapsed="false">
      <c r="A8407" s="18" t="s">
        <v>13988</v>
      </c>
      <c r="B8407" s="19" t="s">
        <v>27</v>
      </c>
    </row>
    <row r="8408" customFormat="false" ht="15" hidden="false" customHeight="false" outlineLevel="0" collapsed="false">
      <c r="A8408" s="18" t="s">
        <v>13989</v>
      </c>
      <c r="B8408" s="19" t="s">
        <v>13966</v>
      </c>
    </row>
    <row r="8409" customFormat="false" ht="15" hidden="false" customHeight="false" outlineLevel="0" collapsed="false">
      <c r="A8409" s="18" t="s">
        <v>13990</v>
      </c>
      <c r="B8409" s="19" t="s">
        <v>13991</v>
      </c>
    </row>
    <row r="8410" customFormat="false" ht="15" hidden="false" customHeight="false" outlineLevel="0" collapsed="false">
      <c r="A8410" s="18" t="s">
        <v>13992</v>
      </c>
      <c r="B8410" s="19" t="s">
        <v>13987</v>
      </c>
    </row>
    <row r="8411" customFormat="false" ht="15" hidden="false" customHeight="false" outlineLevel="0" collapsed="false">
      <c r="A8411" s="18" t="s">
        <v>13993</v>
      </c>
      <c r="B8411" s="19" t="s">
        <v>27</v>
      </c>
    </row>
    <row r="8412" customFormat="false" ht="75" hidden="false" customHeight="false" outlineLevel="0" collapsed="false">
      <c r="A8412" s="18" t="s">
        <v>13994</v>
      </c>
      <c r="B8412" s="19" t="s">
        <v>13995</v>
      </c>
    </row>
    <row r="8413" customFormat="false" ht="15" hidden="false" customHeight="false" outlineLevel="0" collapsed="false">
      <c r="A8413" s="18" t="s">
        <v>13996</v>
      </c>
      <c r="B8413" s="19" t="s">
        <v>13997</v>
      </c>
    </row>
    <row r="8414" customFormat="false" ht="15" hidden="false" customHeight="false" outlineLevel="0" collapsed="false">
      <c r="A8414" s="18" t="s">
        <v>13998</v>
      </c>
      <c r="B8414" s="19" t="s">
        <v>13936</v>
      </c>
    </row>
    <row r="8415" customFormat="false" ht="15" hidden="false" customHeight="false" outlineLevel="0" collapsed="false">
      <c r="A8415" s="18" t="s">
        <v>13999</v>
      </c>
      <c r="B8415" s="19" t="s">
        <v>13951</v>
      </c>
    </row>
    <row r="8416" customFormat="false" ht="15" hidden="false" customHeight="false" outlineLevel="0" collapsed="false">
      <c r="A8416" s="18" t="s">
        <v>14000</v>
      </c>
      <c r="B8416" s="19" t="s">
        <v>27</v>
      </c>
    </row>
    <row r="8417" customFormat="false" ht="15" hidden="false" customHeight="false" outlineLevel="0" collapsed="false">
      <c r="A8417" s="18" t="s">
        <v>14001</v>
      </c>
      <c r="B8417" s="19" t="s">
        <v>14002</v>
      </c>
    </row>
    <row r="8418" customFormat="false" ht="15" hidden="false" customHeight="false" outlineLevel="0" collapsed="false">
      <c r="A8418" s="18" t="s">
        <v>14003</v>
      </c>
      <c r="B8418" s="19" t="s">
        <v>14004</v>
      </c>
    </row>
    <row r="8419" customFormat="false" ht="15" hidden="false" customHeight="false" outlineLevel="0" collapsed="false">
      <c r="A8419" s="18" t="s">
        <v>14005</v>
      </c>
      <c r="B8419" s="19" t="s">
        <v>12</v>
      </c>
    </row>
    <row r="8420" customFormat="false" ht="15" hidden="false" customHeight="false" outlineLevel="0" collapsed="false">
      <c r="A8420" s="18" t="s">
        <v>14006</v>
      </c>
      <c r="B8420" s="19" t="s">
        <v>12</v>
      </c>
    </row>
    <row r="8421" customFormat="false" ht="15" hidden="false" customHeight="false" outlineLevel="0" collapsed="false">
      <c r="A8421" s="18" t="s">
        <v>14007</v>
      </c>
      <c r="B8421" s="19" t="s">
        <v>493</v>
      </c>
    </row>
    <row r="8422" customFormat="false" ht="75" hidden="false" customHeight="false" outlineLevel="0" collapsed="false">
      <c r="A8422" s="18" t="s">
        <v>14008</v>
      </c>
      <c r="B8422" s="19" t="s">
        <v>14009</v>
      </c>
    </row>
    <row r="8423" customFormat="false" ht="30" hidden="false" customHeight="false" outlineLevel="0" collapsed="false">
      <c r="A8423" s="18" t="s">
        <v>14010</v>
      </c>
      <c r="B8423" s="19" t="s">
        <v>14011</v>
      </c>
    </row>
    <row r="8424" customFormat="false" ht="15" hidden="false" customHeight="false" outlineLevel="0" collapsed="false">
      <c r="A8424" s="18" t="s">
        <v>14012</v>
      </c>
      <c r="B8424" s="19" t="s">
        <v>14013</v>
      </c>
    </row>
    <row r="8425" customFormat="false" ht="15" hidden="false" customHeight="false" outlineLevel="0" collapsed="false">
      <c r="A8425" s="18" t="s">
        <v>14014</v>
      </c>
      <c r="B8425" s="19" t="s">
        <v>14015</v>
      </c>
    </row>
    <row r="8426" customFormat="false" ht="30" hidden="false" customHeight="false" outlineLevel="0" collapsed="false">
      <c r="A8426" s="18" t="s">
        <v>14016</v>
      </c>
      <c r="B8426" s="19" t="s">
        <v>14017</v>
      </c>
    </row>
    <row r="8427" customFormat="false" ht="30" hidden="false" customHeight="false" outlineLevel="0" collapsed="false">
      <c r="A8427" s="18" t="s">
        <v>14018</v>
      </c>
      <c r="B8427" s="19" t="s">
        <v>14019</v>
      </c>
    </row>
    <row r="8428" customFormat="false" ht="15" hidden="false" customHeight="false" outlineLevel="0" collapsed="false">
      <c r="A8428" s="18" t="s">
        <v>14020</v>
      </c>
      <c r="B8428" s="19" t="s">
        <v>14021</v>
      </c>
    </row>
    <row r="8429" customFormat="false" ht="15" hidden="false" customHeight="false" outlineLevel="0" collapsed="false">
      <c r="A8429" s="18" t="s">
        <v>14022</v>
      </c>
      <c r="B8429" s="19" t="s">
        <v>13940</v>
      </c>
    </row>
    <row r="8430" customFormat="false" ht="15" hidden="false" customHeight="false" outlineLevel="0" collapsed="false">
      <c r="A8430" s="18" t="s">
        <v>14023</v>
      </c>
      <c r="B8430" s="19" t="s">
        <v>12</v>
      </c>
    </row>
    <row r="8431" customFormat="false" ht="15" hidden="false" customHeight="false" outlineLevel="0" collapsed="false">
      <c r="A8431" s="18" t="s">
        <v>14024</v>
      </c>
      <c r="B8431" s="19" t="s">
        <v>14025</v>
      </c>
    </row>
    <row r="8432" customFormat="false" ht="15" hidden="false" customHeight="false" outlineLevel="0" collapsed="false">
      <c r="A8432" s="18" t="s">
        <v>14026</v>
      </c>
      <c r="B8432" s="19" t="s">
        <v>13940</v>
      </c>
    </row>
    <row r="8433" customFormat="false" ht="15" hidden="false" customHeight="false" outlineLevel="0" collapsed="false">
      <c r="A8433" s="18" t="s">
        <v>14027</v>
      </c>
      <c r="B8433" s="19" t="s">
        <v>12</v>
      </c>
    </row>
    <row r="8434" customFormat="false" ht="15" hidden="false" customHeight="false" outlineLevel="0" collapsed="false">
      <c r="A8434" s="18" t="s">
        <v>14028</v>
      </c>
      <c r="B8434" s="19" t="s">
        <v>14029</v>
      </c>
    </row>
    <row r="8435" customFormat="false" ht="15" hidden="false" customHeight="false" outlineLevel="0" collapsed="false">
      <c r="A8435" s="18" t="s">
        <v>14030</v>
      </c>
      <c r="B8435" s="19" t="s">
        <v>14031</v>
      </c>
    </row>
    <row r="8436" customFormat="false" ht="30" hidden="false" customHeight="false" outlineLevel="0" collapsed="false">
      <c r="A8436" s="18" t="s">
        <v>14032</v>
      </c>
      <c r="B8436" s="19" t="s">
        <v>14033</v>
      </c>
    </row>
    <row r="8437" customFormat="false" ht="15" hidden="false" customHeight="false" outlineLevel="0" collapsed="false">
      <c r="A8437" s="18" t="s">
        <v>14034</v>
      </c>
      <c r="B8437" s="19" t="s">
        <v>13859</v>
      </c>
    </row>
    <row r="8438" customFormat="false" ht="15" hidden="false" customHeight="false" outlineLevel="0" collapsed="false">
      <c r="A8438" s="18" t="s">
        <v>14035</v>
      </c>
      <c r="B8438" s="19" t="s">
        <v>13780</v>
      </c>
    </row>
    <row r="8439" customFormat="false" ht="15" hidden="false" customHeight="false" outlineLevel="0" collapsed="false">
      <c r="A8439" s="18" t="s">
        <v>14036</v>
      </c>
      <c r="B8439" s="19" t="s">
        <v>13782</v>
      </c>
    </row>
    <row r="8440" customFormat="false" ht="15" hidden="false" customHeight="false" outlineLevel="0" collapsed="false">
      <c r="A8440" s="18" t="s">
        <v>14037</v>
      </c>
      <c r="B8440" s="19" t="s">
        <v>13784</v>
      </c>
    </row>
    <row r="8441" customFormat="false" ht="30" hidden="false" customHeight="false" outlineLevel="0" collapsed="false">
      <c r="A8441" s="18" t="s">
        <v>14038</v>
      </c>
      <c r="B8441" s="19" t="s">
        <v>14039</v>
      </c>
    </row>
    <row r="8442" customFormat="false" ht="15" hidden="false" customHeight="false" outlineLevel="0" collapsed="false">
      <c r="A8442" s="18" t="s">
        <v>14040</v>
      </c>
      <c r="B8442" s="19" t="s">
        <v>13859</v>
      </c>
    </row>
    <row r="8443" customFormat="false" ht="15" hidden="false" customHeight="false" outlineLevel="0" collapsed="false">
      <c r="A8443" s="18" t="s">
        <v>14041</v>
      </c>
      <c r="B8443" s="19" t="s">
        <v>13780</v>
      </c>
    </row>
    <row r="8444" customFormat="false" ht="15" hidden="false" customHeight="false" outlineLevel="0" collapsed="false">
      <c r="A8444" s="18" t="s">
        <v>14042</v>
      </c>
      <c r="B8444" s="19" t="s">
        <v>14021</v>
      </c>
    </row>
    <row r="8445" customFormat="false" ht="15" hidden="false" customHeight="false" outlineLevel="0" collapsed="false">
      <c r="A8445" s="18" t="s">
        <v>14043</v>
      </c>
      <c r="B8445" s="19" t="s">
        <v>14025</v>
      </c>
    </row>
    <row r="8446" customFormat="false" ht="15" hidden="false" customHeight="false" outlineLevel="0" collapsed="false">
      <c r="A8446" s="18" t="s">
        <v>14044</v>
      </c>
      <c r="B8446" s="19" t="s">
        <v>13782</v>
      </c>
    </row>
    <row r="8447" customFormat="false" ht="15" hidden="false" customHeight="false" outlineLevel="0" collapsed="false">
      <c r="A8447" s="18" t="s">
        <v>14045</v>
      </c>
      <c r="B8447" s="19" t="s">
        <v>13784</v>
      </c>
    </row>
    <row r="8448" customFormat="false" ht="30" hidden="false" customHeight="false" outlineLevel="0" collapsed="false">
      <c r="A8448" s="18" t="s">
        <v>14046</v>
      </c>
      <c r="B8448" s="19" t="s">
        <v>14047</v>
      </c>
    </row>
    <row r="8449" customFormat="false" ht="30" hidden="false" customHeight="false" outlineLevel="0" collapsed="false">
      <c r="A8449" s="18" t="s">
        <v>14048</v>
      </c>
      <c r="B8449" s="19" t="s">
        <v>14049</v>
      </c>
    </row>
    <row r="8450" customFormat="false" ht="15" hidden="false" customHeight="false" outlineLevel="0" collapsed="false">
      <c r="A8450" s="18" t="s">
        <v>14050</v>
      </c>
      <c r="B8450" s="19" t="s">
        <v>27</v>
      </c>
    </row>
    <row r="8451" customFormat="false" ht="30" hidden="false" customHeight="false" outlineLevel="0" collapsed="false">
      <c r="A8451" s="18" t="s">
        <v>14051</v>
      </c>
      <c r="B8451" s="19" t="s">
        <v>14052</v>
      </c>
    </row>
    <row r="8452" customFormat="false" ht="15" hidden="false" customHeight="false" outlineLevel="0" collapsed="false">
      <c r="A8452" s="18" t="s">
        <v>14053</v>
      </c>
      <c r="B8452" s="19" t="s">
        <v>13859</v>
      </c>
    </row>
    <row r="8453" customFormat="false" ht="15" hidden="false" customHeight="false" outlineLevel="0" collapsed="false">
      <c r="A8453" s="18" t="s">
        <v>14054</v>
      </c>
      <c r="B8453" s="19" t="s">
        <v>13780</v>
      </c>
    </row>
    <row r="8454" customFormat="false" ht="15" hidden="false" customHeight="false" outlineLevel="0" collapsed="false">
      <c r="A8454" s="18" t="s">
        <v>14055</v>
      </c>
      <c r="B8454" s="19" t="s">
        <v>13782</v>
      </c>
    </row>
    <row r="8455" customFormat="false" ht="15" hidden="false" customHeight="false" outlineLevel="0" collapsed="false">
      <c r="A8455" s="18" t="s">
        <v>14056</v>
      </c>
      <c r="B8455" s="19" t="s">
        <v>13784</v>
      </c>
    </row>
    <row r="8456" customFormat="false" ht="45" hidden="false" customHeight="false" outlineLevel="0" collapsed="false">
      <c r="A8456" s="18" t="s">
        <v>14057</v>
      </c>
      <c r="B8456" s="19" t="s">
        <v>14058</v>
      </c>
    </row>
    <row r="8457" customFormat="false" ht="15" hidden="false" customHeight="false" outlineLevel="0" collapsed="false">
      <c r="A8457" s="18" t="s">
        <v>14059</v>
      </c>
      <c r="B8457" s="19" t="s">
        <v>13859</v>
      </c>
    </row>
    <row r="8458" customFormat="false" ht="15" hidden="false" customHeight="false" outlineLevel="0" collapsed="false">
      <c r="A8458" s="18" t="s">
        <v>14060</v>
      </c>
      <c r="B8458" s="19" t="s">
        <v>13780</v>
      </c>
    </row>
    <row r="8459" customFormat="false" ht="15" hidden="false" customHeight="false" outlineLevel="0" collapsed="false">
      <c r="A8459" s="18" t="s">
        <v>14061</v>
      </c>
      <c r="B8459" s="19" t="s">
        <v>13782</v>
      </c>
    </row>
    <row r="8460" customFormat="false" ht="15" hidden="false" customHeight="false" outlineLevel="0" collapsed="false">
      <c r="A8460" s="18" t="s">
        <v>14062</v>
      </c>
      <c r="B8460" s="19" t="s">
        <v>13784</v>
      </c>
    </row>
    <row r="8461" customFormat="false" ht="15" hidden="false" customHeight="false" outlineLevel="0" collapsed="false">
      <c r="A8461" s="18" t="s">
        <v>14063</v>
      </c>
      <c r="B8461" s="19" t="s">
        <v>14064</v>
      </c>
    </row>
    <row r="8462" customFormat="false" ht="15" hidden="false" customHeight="false" outlineLevel="0" collapsed="false">
      <c r="A8462" s="18" t="s">
        <v>14065</v>
      </c>
      <c r="B8462" s="19" t="s">
        <v>13859</v>
      </c>
    </row>
    <row r="8463" customFormat="false" ht="15" hidden="false" customHeight="false" outlineLevel="0" collapsed="false">
      <c r="A8463" s="18" t="s">
        <v>14066</v>
      </c>
      <c r="B8463" s="19" t="s">
        <v>13780</v>
      </c>
    </row>
    <row r="8464" customFormat="false" ht="15" hidden="false" customHeight="false" outlineLevel="0" collapsed="false">
      <c r="A8464" s="18" t="s">
        <v>14067</v>
      </c>
      <c r="B8464" s="19" t="s">
        <v>13782</v>
      </c>
    </row>
    <row r="8465" customFormat="false" ht="15" hidden="false" customHeight="false" outlineLevel="0" collapsed="false">
      <c r="A8465" s="18" t="s">
        <v>14068</v>
      </c>
      <c r="B8465" s="19" t="s">
        <v>13784</v>
      </c>
    </row>
    <row r="8466" customFormat="false" ht="30" hidden="false" customHeight="false" outlineLevel="0" collapsed="false">
      <c r="A8466" s="18" t="s">
        <v>14069</v>
      </c>
      <c r="B8466" s="19" t="s">
        <v>14070</v>
      </c>
    </row>
    <row r="8467" customFormat="false" ht="30" hidden="false" customHeight="false" outlineLevel="0" collapsed="false">
      <c r="A8467" s="18" t="s">
        <v>14071</v>
      </c>
      <c r="B8467" s="19" t="s">
        <v>14072</v>
      </c>
    </row>
    <row r="8468" customFormat="false" ht="30" hidden="false" customHeight="false" outlineLevel="0" collapsed="false">
      <c r="A8468" s="18" t="s">
        <v>14073</v>
      </c>
      <c r="B8468" s="19" t="s">
        <v>14074</v>
      </c>
    </row>
    <row r="8469" customFormat="false" ht="15" hidden="false" customHeight="false" outlineLevel="0" collapsed="false">
      <c r="A8469" s="18" t="s">
        <v>14075</v>
      </c>
      <c r="B8469" s="19" t="s">
        <v>13859</v>
      </c>
    </row>
    <row r="8470" customFormat="false" ht="15" hidden="false" customHeight="false" outlineLevel="0" collapsed="false">
      <c r="A8470" s="18" t="s">
        <v>14076</v>
      </c>
      <c r="B8470" s="19" t="s">
        <v>13780</v>
      </c>
    </row>
    <row r="8471" customFormat="false" ht="15" hidden="false" customHeight="false" outlineLevel="0" collapsed="false">
      <c r="A8471" s="18" t="s">
        <v>14077</v>
      </c>
      <c r="B8471" s="19" t="s">
        <v>13782</v>
      </c>
    </row>
    <row r="8472" customFormat="false" ht="15" hidden="false" customHeight="false" outlineLevel="0" collapsed="false">
      <c r="A8472" s="18" t="s">
        <v>14078</v>
      </c>
      <c r="B8472" s="19" t="s">
        <v>13784</v>
      </c>
    </row>
    <row r="8473" customFormat="false" ht="15" hidden="false" customHeight="false" outlineLevel="0" collapsed="false">
      <c r="A8473" s="18" t="s">
        <v>14079</v>
      </c>
      <c r="B8473" s="19" t="s">
        <v>14064</v>
      </c>
    </row>
    <row r="8474" customFormat="false" ht="15" hidden="false" customHeight="false" outlineLevel="0" collapsed="false">
      <c r="A8474" s="18" t="s">
        <v>14080</v>
      </c>
      <c r="B8474" s="19" t="s">
        <v>13859</v>
      </c>
    </row>
    <row r="8475" customFormat="false" ht="15" hidden="false" customHeight="false" outlineLevel="0" collapsed="false">
      <c r="A8475" s="18" t="s">
        <v>14081</v>
      </c>
      <c r="B8475" s="19" t="s">
        <v>13780</v>
      </c>
    </row>
    <row r="8476" customFormat="false" ht="15" hidden="false" customHeight="false" outlineLevel="0" collapsed="false">
      <c r="A8476" s="18" t="s">
        <v>14082</v>
      </c>
      <c r="B8476" s="19" t="s">
        <v>13782</v>
      </c>
    </row>
    <row r="8477" customFormat="false" ht="15" hidden="false" customHeight="false" outlineLevel="0" collapsed="false">
      <c r="A8477" s="18" t="s">
        <v>14083</v>
      </c>
      <c r="B8477" s="19" t="s">
        <v>13784</v>
      </c>
    </row>
    <row r="8478" customFormat="false" ht="15" hidden="false" customHeight="false" outlineLevel="0" collapsed="false">
      <c r="A8478" s="18" t="s">
        <v>14084</v>
      </c>
      <c r="B8478" s="19" t="s">
        <v>14085</v>
      </c>
    </row>
    <row r="8479" customFormat="false" ht="15" hidden="false" customHeight="false" outlineLevel="0" collapsed="false">
      <c r="A8479" s="18" t="s">
        <v>14086</v>
      </c>
      <c r="B8479" s="19" t="s">
        <v>14087</v>
      </c>
    </row>
    <row r="8480" customFormat="false" ht="15" hidden="false" customHeight="false" outlineLevel="0" collapsed="false">
      <c r="A8480" s="18" t="s">
        <v>14088</v>
      </c>
      <c r="B8480" s="19" t="s">
        <v>14089</v>
      </c>
    </row>
    <row r="8481" customFormat="false" ht="15" hidden="false" customHeight="false" outlineLevel="0" collapsed="false">
      <c r="A8481" s="18" t="s">
        <v>14090</v>
      </c>
      <c r="B8481" s="19" t="s">
        <v>13899</v>
      </c>
    </row>
    <row r="8482" customFormat="false" ht="15" hidden="false" customHeight="false" outlineLevel="0" collapsed="false">
      <c r="A8482" s="18" t="s">
        <v>14091</v>
      </c>
      <c r="B8482" s="19" t="s">
        <v>27</v>
      </c>
    </row>
    <row r="8483" customFormat="false" ht="15" hidden="false" customHeight="false" outlineLevel="0" collapsed="false">
      <c r="A8483" s="18" t="s">
        <v>14092</v>
      </c>
      <c r="B8483" s="19" t="s">
        <v>14093</v>
      </c>
    </row>
    <row r="8484" customFormat="false" ht="15" hidden="false" customHeight="false" outlineLevel="0" collapsed="false">
      <c r="A8484" s="18" t="s">
        <v>14094</v>
      </c>
      <c r="B8484" s="19" t="s">
        <v>14095</v>
      </c>
    </row>
    <row r="8485" customFormat="false" ht="15" hidden="false" customHeight="false" outlineLevel="0" collapsed="false">
      <c r="A8485" s="18" t="s">
        <v>14096</v>
      </c>
      <c r="B8485" s="19" t="s">
        <v>14097</v>
      </c>
    </row>
    <row r="8486" customFormat="false" ht="15" hidden="false" customHeight="false" outlineLevel="0" collapsed="false">
      <c r="A8486" s="18" t="s">
        <v>14098</v>
      </c>
      <c r="B8486" s="19" t="s">
        <v>112</v>
      </c>
    </row>
    <row r="8487" customFormat="false" ht="15" hidden="false" customHeight="false" outlineLevel="0" collapsed="false">
      <c r="A8487" s="18" t="s">
        <v>14099</v>
      </c>
      <c r="B8487" s="19" t="s">
        <v>14100</v>
      </c>
    </row>
    <row r="8488" customFormat="false" ht="15" hidden="false" customHeight="false" outlineLevel="0" collapsed="false">
      <c r="A8488" s="18" t="s">
        <v>14101</v>
      </c>
      <c r="B8488" s="19" t="s">
        <v>14102</v>
      </c>
    </row>
    <row r="8489" customFormat="false" ht="15" hidden="false" customHeight="false" outlineLevel="0" collapsed="false">
      <c r="A8489" s="18" t="s">
        <v>14103</v>
      </c>
      <c r="B8489" s="19" t="s">
        <v>112</v>
      </c>
    </row>
    <row r="8490" customFormat="false" ht="15" hidden="false" customHeight="false" outlineLevel="0" collapsed="false">
      <c r="A8490" s="18" t="s">
        <v>14104</v>
      </c>
      <c r="B8490" s="19" t="s">
        <v>14105</v>
      </c>
    </row>
    <row r="8491" customFormat="false" ht="15" hidden="false" customHeight="false" outlineLevel="0" collapsed="false">
      <c r="A8491" s="18" t="s">
        <v>14106</v>
      </c>
      <c r="B8491" s="19" t="s">
        <v>12</v>
      </c>
    </row>
    <row r="8492" customFormat="false" ht="30" hidden="false" customHeight="false" outlineLevel="0" collapsed="false">
      <c r="A8492" s="18" t="s">
        <v>14107</v>
      </c>
      <c r="B8492" s="19" t="s">
        <v>14108</v>
      </c>
    </row>
    <row r="8493" customFormat="false" ht="15" hidden="false" customHeight="false" outlineLevel="0" collapsed="false">
      <c r="A8493" s="18" t="s">
        <v>14109</v>
      </c>
      <c r="B8493" s="19" t="s">
        <v>14089</v>
      </c>
    </row>
    <row r="8494" customFormat="false" ht="15" hidden="false" customHeight="false" outlineLevel="0" collapsed="false">
      <c r="A8494" s="18" t="s">
        <v>14110</v>
      </c>
      <c r="B8494" s="19" t="s">
        <v>13899</v>
      </c>
    </row>
    <row r="8495" customFormat="false" ht="15" hidden="false" customHeight="false" outlineLevel="0" collapsed="false">
      <c r="A8495" s="18" t="s">
        <v>14111</v>
      </c>
      <c r="B8495" s="19" t="s">
        <v>320</v>
      </c>
    </row>
    <row r="8496" customFormat="false" ht="15" hidden="false" customHeight="false" outlineLevel="0" collapsed="false">
      <c r="A8496" s="18" t="s">
        <v>14112</v>
      </c>
      <c r="B8496" s="19" t="s">
        <v>14113</v>
      </c>
    </row>
    <row r="8497" customFormat="false" ht="15" hidden="false" customHeight="false" outlineLevel="0" collapsed="false">
      <c r="A8497" s="18" t="s">
        <v>14114</v>
      </c>
      <c r="B8497" s="19" t="s">
        <v>75</v>
      </c>
    </row>
    <row r="8498" customFormat="false" ht="15" hidden="false" customHeight="false" outlineLevel="0" collapsed="false">
      <c r="A8498" s="18" t="s">
        <v>14115</v>
      </c>
      <c r="B8498" s="19" t="s">
        <v>14093</v>
      </c>
    </row>
    <row r="8499" customFormat="false" ht="15" hidden="false" customHeight="false" outlineLevel="0" collapsed="false">
      <c r="A8499" s="18" t="s">
        <v>14116</v>
      </c>
      <c r="B8499" s="19" t="s">
        <v>14113</v>
      </c>
    </row>
    <row r="8500" customFormat="false" ht="15" hidden="false" customHeight="false" outlineLevel="0" collapsed="false">
      <c r="A8500" s="18" t="s">
        <v>14117</v>
      </c>
      <c r="B8500" s="19" t="s">
        <v>75</v>
      </c>
    </row>
    <row r="8501" customFormat="false" ht="15" hidden="false" customHeight="false" outlineLevel="0" collapsed="false">
      <c r="A8501" s="18" t="s">
        <v>14118</v>
      </c>
      <c r="B8501" s="19" t="s">
        <v>14119</v>
      </c>
    </row>
    <row r="8502" customFormat="false" ht="15" hidden="false" customHeight="false" outlineLevel="0" collapsed="false">
      <c r="A8502" s="18" t="s">
        <v>14120</v>
      </c>
      <c r="B8502" s="19" t="s">
        <v>14097</v>
      </c>
    </row>
    <row r="8503" customFormat="false" ht="15" hidden="false" customHeight="false" outlineLevel="0" collapsed="false">
      <c r="A8503" s="18" t="s">
        <v>14121</v>
      </c>
      <c r="B8503" s="19" t="s">
        <v>493</v>
      </c>
    </row>
    <row r="8504" customFormat="false" ht="15" hidden="false" customHeight="false" outlineLevel="0" collapsed="false">
      <c r="A8504" s="18" t="s">
        <v>14122</v>
      </c>
      <c r="B8504" s="19" t="s">
        <v>14113</v>
      </c>
    </row>
    <row r="8505" customFormat="false" ht="15" hidden="false" customHeight="false" outlineLevel="0" collapsed="false">
      <c r="A8505" s="18" t="s">
        <v>14123</v>
      </c>
      <c r="B8505" s="19" t="s">
        <v>11764</v>
      </c>
    </row>
    <row r="8506" customFormat="false" ht="15" hidden="false" customHeight="false" outlineLevel="0" collapsed="false">
      <c r="A8506" s="18" t="s">
        <v>14124</v>
      </c>
      <c r="B8506" s="19" t="s">
        <v>75</v>
      </c>
    </row>
    <row r="8507" customFormat="false" ht="30" hidden="false" customHeight="false" outlineLevel="0" collapsed="false">
      <c r="A8507" s="18" t="s">
        <v>14125</v>
      </c>
      <c r="B8507" s="19" t="s">
        <v>14126</v>
      </c>
    </row>
    <row r="8508" customFormat="false" ht="15" hidden="false" customHeight="false" outlineLevel="0" collapsed="false">
      <c r="A8508" s="18" t="s">
        <v>14127</v>
      </c>
      <c r="B8508" s="19" t="s">
        <v>14128</v>
      </c>
    </row>
    <row r="8509" customFormat="false" ht="15" hidden="false" customHeight="false" outlineLevel="0" collapsed="false">
      <c r="A8509" s="18" t="s">
        <v>14129</v>
      </c>
      <c r="B8509" s="19" t="s">
        <v>493</v>
      </c>
    </row>
    <row r="8510" customFormat="false" ht="15" hidden="false" customHeight="false" outlineLevel="0" collapsed="false">
      <c r="A8510" s="18" t="s">
        <v>14130</v>
      </c>
      <c r="B8510" s="19" t="s">
        <v>14131</v>
      </c>
    </row>
    <row r="8511" customFormat="false" ht="15" hidden="false" customHeight="false" outlineLevel="0" collapsed="false">
      <c r="A8511" s="18" t="s">
        <v>14132</v>
      </c>
      <c r="B8511" s="19" t="s">
        <v>75</v>
      </c>
    </row>
    <row r="8512" customFormat="false" ht="30" hidden="false" customHeight="false" outlineLevel="0" collapsed="false">
      <c r="A8512" s="18" t="s">
        <v>14133</v>
      </c>
      <c r="B8512" s="19" t="s">
        <v>14134</v>
      </c>
    </row>
    <row r="8513" customFormat="false" ht="15" hidden="false" customHeight="false" outlineLevel="0" collapsed="false">
      <c r="A8513" s="18" t="s">
        <v>14135</v>
      </c>
      <c r="B8513" s="19" t="s">
        <v>14136</v>
      </c>
    </row>
    <row r="8514" customFormat="false" ht="15" hidden="false" customHeight="false" outlineLevel="0" collapsed="false">
      <c r="A8514" s="18" t="s">
        <v>14137</v>
      </c>
      <c r="B8514" s="19" t="s">
        <v>14138</v>
      </c>
    </row>
    <row r="8515" customFormat="false" ht="30" hidden="false" customHeight="false" outlineLevel="0" collapsed="false">
      <c r="A8515" s="18" t="s">
        <v>14139</v>
      </c>
      <c r="B8515" s="19" t="s">
        <v>14140</v>
      </c>
    </row>
    <row r="8516" customFormat="false" ht="15" hidden="false" customHeight="false" outlineLevel="0" collapsed="false">
      <c r="A8516" s="18" t="s">
        <v>14141</v>
      </c>
      <c r="B8516" s="19" t="s">
        <v>14142</v>
      </c>
    </row>
    <row r="8517" customFormat="false" ht="15" hidden="false" customHeight="false" outlineLevel="0" collapsed="false">
      <c r="A8517" s="18" t="s">
        <v>14143</v>
      </c>
      <c r="B8517" s="19" t="s">
        <v>14093</v>
      </c>
    </row>
    <row r="8518" customFormat="false" ht="15" hidden="false" customHeight="false" outlineLevel="0" collapsed="false">
      <c r="A8518" s="18" t="s">
        <v>14144</v>
      </c>
      <c r="B8518" s="19" t="s">
        <v>14119</v>
      </c>
    </row>
    <row r="8519" customFormat="false" ht="15" hidden="false" customHeight="false" outlineLevel="0" collapsed="false">
      <c r="A8519" s="18" t="s">
        <v>14145</v>
      </c>
      <c r="B8519" s="19" t="s">
        <v>14097</v>
      </c>
    </row>
    <row r="8520" customFormat="false" ht="15" hidden="false" customHeight="false" outlineLevel="0" collapsed="false">
      <c r="A8520" s="18" t="s">
        <v>14146</v>
      </c>
      <c r="B8520" s="19" t="s">
        <v>493</v>
      </c>
    </row>
    <row r="8521" customFormat="false" ht="30" hidden="false" customHeight="false" outlineLevel="0" collapsed="false">
      <c r="A8521" s="18" t="s">
        <v>14147</v>
      </c>
      <c r="B8521" s="19" t="s">
        <v>14148</v>
      </c>
    </row>
    <row r="8522" customFormat="false" ht="30" hidden="false" customHeight="false" outlineLevel="0" collapsed="false">
      <c r="A8522" s="18" t="s">
        <v>14149</v>
      </c>
      <c r="B8522" s="19" t="s">
        <v>14150</v>
      </c>
    </row>
    <row r="8523" customFormat="false" ht="15" hidden="false" customHeight="false" outlineLevel="0" collapsed="false">
      <c r="A8523" s="18" t="s">
        <v>14151</v>
      </c>
      <c r="B8523" s="19" t="s">
        <v>14152</v>
      </c>
    </row>
    <row r="8524" customFormat="false" ht="15" hidden="false" customHeight="false" outlineLevel="0" collapsed="false">
      <c r="A8524" s="18" t="s">
        <v>14153</v>
      </c>
      <c r="B8524" s="19" t="s">
        <v>14154</v>
      </c>
    </row>
    <row r="8525" customFormat="false" ht="30" hidden="false" customHeight="false" outlineLevel="0" collapsed="false">
      <c r="A8525" s="18" t="s">
        <v>14155</v>
      </c>
      <c r="B8525" s="19" t="s">
        <v>14156</v>
      </c>
    </row>
    <row r="8526" customFormat="false" ht="30" hidden="false" customHeight="false" outlineLevel="0" collapsed="false">
      <c r="A8526" s="18" t="s">
        <v>14157</v>
      </c>
      <c r="B8526" s="19" t="s">
        <v>14158</v>
      </c>
    </row>
    <row r="8527" customFormat="false" ht="15" hidden="false" customHeight="false" outlineLevel="0" collapsed="false">
      <c r="A8527" s="18" t="s">
        <v>14159</v>
      </c>
      <c r="B8527" s="19" t="s">
        <v>14160</v>
      </c>
    </row>
    <row r="8528" customFormat="false" ht="15" hidden="false" customHeight="false" outlineLevel="0" collapsed="false">
      <c r="A8528" s="18" t="s">
        <v>14161</v>
      </c>
      <c r="B8528" s="19" t="s">
        <v>14162</v>
      </c>
    </row>
    <row r="8529" customFormat="false" ht="15" hidden="false" customHeight="false" outlineLevel="0" collapsed="false">
      <c r="A8529" s="18" t="s">
        <v>14163</v>
      </c>
      <c r="B8529" s="19" t="s">
        <v>13940</v>
      </c>
    </row>
    <row r="8530" customFormat="false" ht="15" hidden="false" customHeight="false" outlineLevel="0" collapsed="false">
      <c r="A8530" s="18" t="s">
        <v>14164</v>
      </c>
      <c r="B8530" s="19" t="s">
        <v>12</v>
      </c>
    </row>
    <row r="8531" customFormat="false" ht="30" hidden="false" customHeight="false" outlineLevel="0" collapsed="false">
      <c r="A8531" s="18" t="s">
        <v>14165</v>
      </c>
      <c r="B8531" s="19" t="s">
        <v>14166</v>
      </c>
    </row>
    <row r="8532" customFormat="false" ht="15" hidden="false" customHeight="false" outlineLevel="0" collapsed="false">
      <c r="A8532" s="18" t="s">
        <v>14167</v>
      </c>
      <c r="B8532" s="19" t="s">
        <v>14160</v>
      </c>
    </row>
    <row r="8533" customFormat="false" ht="15" hidden="false" customHeight="false" outlineLevel="0" collapsed="false">
      <c r="A8533" s="18" t="s">
        <v>14168</v>
      </c>
      <c r="B8533" s="19" t="s">
        <v>14162</v>
      </c>
    </row>
    <row r="8534" customFormat="false" ht="30" hidden="false" customHeight="false" outlineLevel="0" collapsed="false">
      <c r="A8534" s="18" t="s">
        <v>14169</v>
      </c>
      <c r="B8534" s="19" t="s">
        <v>14170</v>
      </c>
    </row>
    <row r="8535" customFormat="false" ht="15" hidden="false" customHeight="false" outlineLevel="0" collapsed="false">
      <c r="A8535" s="18" t="s">
        <v>14171</v>
      </c>
      <c r="B8535" s="19" t="s">
        <v>14160</v>
      </c>
    </row>
    <row r="8536" customFormat="false" ht="15" hidden="false" customHeight="false" outlineLevel="0" collapsed="false">
      <c r="A8536" s="18" t="s">
        <v>14172</v>
      </c>
      <c r="B8536" s="19" t="s">
        <v>14162</v>
      </c>
    </row>
    <row r="8537" customFormat="false" ht="30" hidden="false" customHeight="false" outlineLevel="0" collapsed="false">
      <c r="A8537" s="18" t="s">
        <v>14173</v>
      </c>
      <c r="B8537" s="19" t="s">
        <v>14174</v>
      </c>
    </row>
    <row r="8538" customFormat="false" ht="15" hidden="false" customHeight="false" outlineLevel="0" collapsed="false">
      <c r="A8538" s="18" t="s">
        <v>14175</v>
      </c>
      <c r="B8538" s="19" t="s">
        <v>14160</v>
      </c>
    </row>
    <row r="8539" customFormat="false" ht="15" hidden="false" customHeight="false" outlineLevel="0" collapsed="false">
      <c r="A8539" s="18" t="s">
        <v>14176</v>
      </c>
      <c r="B8539" s="19" t="s">
        <v>14162</v>
      </c>
    </row>
    <row r="8540" customFormat="false" ht="15" hidden="false" customHeight="false" outlineLevel="0" collapsed="false">
      <c r="A8540" s="18" t="s">
        <v>14177</v>
      </c>
      <c r="B8540" s="19" t="s">
        <v>14178</v>
      </c>
    </row>
    <row r="8541" customFormat="false" ht="30" hidden="false" customHeight="false" outlineLevel="0" collapsed="false">
      <c r="A8541" s="18" t="s">
        <v>14179</v>
      </c>
      <c r="B8541" s="19" t="s">
        <v>14180</v>
      </c>
    </row>
    <row r="8542" customFormat="false" ht="15" hidden="false" customHeight="false" outlineLevel="0" collapsed="false">
      <c r="A8542" s="18" t="s">
        <v>14181</v>
      </c>
      <c r="B8542" s="19" t="s">
        <v>14182</v>
      </c>
    </row>
    <row r="8543" customFormat="false" ht="15" hidden="false" customHeight="false" outlineLevel="0" collapsed="false">
      <c r="A8543" s="18" t="s">
        <v>14183</v>
      </c>
      <c r="B8543" s="19" t="s">
        <v>14184</v>
      </c>
    </row>
    <row r="8544" customFormat="false" ht="15" hidden="false" customHeight="false" outlineLevel="0" collapsed="false">
      <c r="A8544" s="18" t="s">
        <v>14185</v>
      </c>
      <c r="B8544" s="19" t="s">
        <v>27</v>
      </c>
    </row>
    <row r="8545" customFormat="false" ht="15" hidden="false" customHeight="false" outlineLevel="0" collapsed="false">
      <c r="A8545" s="18" t="s">
        <v>14186</v>
      </c>
      <c r="B8545" s="19" t="s">
        <v>14187</v>
      </c>
    </row>
    <row r="8546" customFormat="false" ht="15" hidden="false" customHeight="false" outlineLevel="0" collapsed="false">
      <c r="A8546" s="18" t="s">
        <v>14188</v>
      </c>
      <c r="B8546" s="19" t="s">
        <v>14182</v>
      </c>
    </row>
    <row r="8547" customFormat="false" ht="15" hidden="false" customHeight="false" outlineLevel="0" collapsed="false">
      <c r="A8547" s="18" t="s">
        <v>14189</v>
      </c>
      <c r="B8547" s="19" t="s">
        <v>14184</v>
      </c>
    </row>
    <row r="8548" customFormat="false" ht="15" hidden="false" customHeight="false" outlineLevel="0" collapsed="false">
      <c r="A8548" s="18" t="s">
        <v>14190</v>
      </c>
      <c r="B8548" s="19" t="s">
        <v>27</v>
      </c>
    </row>
    <row r="8549" customFormat="false" ht="15" hidden="false" customHeight="false" outlineLevel="0" collapsed="false">
      <c r="A8549" s="18" t="s">
        <v>14191</v>
      </c>
      <c r="B8549" s="19" t="s">
        <v>14192</v>
      </c>
    </row>
    <row r="8550" customFormat="false" ht="15" hidden="false" customHeight="false" outlineLevel="0" collapsed="false">
      <c r="A8550" s="18" t="s">
        <v>14193</v>
      </c>
      <c r="B8550" s="19" t="s">
        <v>14194</v>
      </c>
    </row>
    <row r="8551" customFormat="false" ht="15" hidden="false" customHeight="false" outlineLevel="0" collapsed="false">
      <c r="A8551" s="18" t="s">
        <v>14195</v>
      </c>
      <c r="B8551" s="19" t="s">
        <v>14196</v>
      </c>
    </row>
    <row r="8552" customFormat="false" ht="15" hidden="false" customHeight="false" outlineLevel="0" collapsed="false">
      <c r="A8552" s="18" t="s">
        <v>14197</v>
      </c>
      <c r="B8552" s="19" t="s">
        <v>27</v>
      </c>
    </row>
    <row r="8553" customFormat="false" ht="30" hidden="false" customHeight="false" outlineLevel="0" collapsed="false">
      <c r="A8553" s="18" t="s">
        <v>14198</v>
      </c>
      <c r="B8553" s="19" t="s">
        <v>14199</v>
      </c>
    </row>
    <row r="8554" customFormat="false" ht="30" hidden="false" customHeight="false" outlineLevel="0" collapsed="false">
      <c r="A8554" s="18" t="s">
        <v>14200</v>
      </c>
      <c r="B8554" s="19" t="s">
        <v>14201</v>
      </c>
    </row>
    <row r="8555" customFormat="false" ht="15" hidden="false" customHeight="false" outlineLevel="0" collapsed="false">
      <c r="A8555" s="18" t="s">
        <v>14202</v>
      </c>
      <c r="B8555" s="19" t="s">
        <v>14160</v>
      </c>
    </row>
    <row r="8556" customFormat="false" ht="15" hidden="false" customHeight="false" outlineLevel="0" collapsed="false">
      <c r="A8556" s="18" t="s">
        <v>14203</v>
      </c>
      <c r="B8556" s="19" t="s">
        <v>14204</v>
      </c>
    </row>
    <row r="8557" customFormat="false" ht="15" hidden="false" customHeight="false" outlineLevel="0" collapsed="false">
      <c r="A8557" s="18" t="s">
        <v>14205</v>
      </c>
      <c r="B8557" s="19" t="s">
        <v>14206</v>
      </c>
    </row>
    <row r="8558" customFormat="false" ht="15" hidden="false" customHeight="false" outlineLevel="0" collapsed="false">
      <c r="A8558" s="18" t="s">
        <v>14207</v>
      </c>
      <c r="B8558" s="19" t="s">
        <v>14208</v>
      </c>
    </row>
    <row r="8559" customFormat="false" ht="15" hidden="false" customHeight="false" outlineLevel="0" collapsed="false">
      <c r="A8559" s="18" t="s">
        <v>14209</v>
      </c>
      <c r="B8559" s="19" t="s">
        <v>14131</v>
      </c>
    </row>
    <row r="8560" customFormat="false" ht="15" hidden="false" customHeight="false" outlineLevel="0" collapsed="false">
      <c r="A8560" s="18" t="s">
        <v>14210</v>
      </c>
      <c r="B8560" s="19" t="s">
        <v>12</v>
      </c>
    </row>
    <row r="8561" customFormat="false" ht="15" hidden="false" customHeight="false" outlineLevel="0" collapsed="false">
      <c r="A8561" s="18" t="s">
        <v>14211</v>
      </c>
      <c r="B8561" s="19" t="s">
        <v>12</v>
      </c>
    </row>
    <row r="8562" customFormat="false" ht="15" hidden="false" customHeight="false" outlineLevel="0" collapsed="false">
      <c r="A8562" s="18" t="s">
        <v>14212</v>
      </c>
      <c r="B8562" s="19" t="s">
        <v>14162</v>
      </c>
    </row>
    <row r="8563" customFormat="false" ht="15" hidden="false" customHeight="false" outlineLevel="0" collapsed="false">
      <c r="A8563" s="18" t="s">
        <v>14213</v>
      </c>
      <c r="B8563" s="19" t="s">
        <v>14204</v>
      </c>
    </row>
    <row r="8564" customFormat="false" ht="15" hidden="false" customHeight="false" outlineLevel="0" collapsed="false">
      <c r="A8564" s="18" t="s">
        <v>14214</v>
      </c>
      <c r="B8564" s="19" t="s">
        <v>14206</v>
      </c>
    </row>
    <row r="8565" customFormat="false" ht="15" hidden="false" customHeight="false" outlineLevel="0" collapsed="false">
      <c r="A8565" s="18" t="s">
        <v>14215</v>
      </c>
      <c r="B8565" s="19" t="s">
        <v>14208</v>
      </c>
    </row>
    <row r="8566" customFormat="false" ht="15" hidden="false" customHeight="false" outlineLevel="0" collapsed="false">
      <c r="A8566" s="18" t="s">
        <v>14216</v>
      </c>
      <c r="B8566" s="19" t="s">
        <v>14131</v>
      </c>
    </row>
    <row r="8567" customFormat="false" ht="15" hidden="false" customHeight="false" outlineLevel="0" collapsed="false">
      <c r="A8567" s="18" t="s">
        <v>14217</v>
      </c>
      <c r="B8567" s="19" t="s">
        <v>12</v>
      </c>
    </row>
    <row r="8568" customFormat="false" ht="15" hidden="false" customHeight="false" outlineLevel="0" collapsed="false">
      <c r="A8568" s="18" t="s">
        <v>14218</v>
      </c>
      <c r="B8568" s="19" t="s">
        <v>12</v>
      </c>
    </row>
    <row r="8569" customFormat="false" ht="30" hidden="false" customHeight="false" outlineLevel="0" collapsed="false">
      <c r="A8569" s="18" t="s">
        <v>14219</v>
      </c>
      <c r="B8569" s="19" t="s">
        <v>14220</v>
      </c>
    </row>
    <row r="8570" customFormat="false" ht="15" hidden="false" customHeight="false" outlineLevel="0" collapsed="false">
      <c r="A8570" s="18" t="s">
        <v>14221</v>
      </c>
      <c r="B8570" s="19" t="s">
        <v>14204</v>
      </c>
    </row>
    <row r="8571" customFormat="false" ht="15" hidden="false" customHeight="false" outlineLevel="0" collapsed="false">
      <c r="A8571" s="18" t="s">
        <v>14222</v>
      </c>
      <c r="B8571" s="19" t="s">
        <v>14206</v>
      </c>
    </row>
    <row r="8572" customFormat="false" ht="15" hidden="false" customHeight="false" outlineLevel="0" collapsed="false">
      <c r="A8572" s="18" t="s">
        <v>14223</v>
      </c>
      <c r="B8572" s="19" t="s">
        <v>14208</v>
      </c>
    </row>
    <row r="8573" customFormat="false" ht="15" hidden="false" customHeight="false" outlineLevel="0" collapsed="false">
      <c r="A8573" s="18" t="s">
        <v>14224</v>
      </c>
      <c r="B8573" s="19" t="s">
        <v>14131</v>
      </c>
    </row>
    <row r="8574" customFormat="false" ht="15" hidden="false" customHeight="false" outlineLevel="0" collapsed="false">
      <c r="A8574" s="18" t="s">
        <v>14225</v>
      </c>
      <c r="B8574" s="19" t="s">
        <v>12</v>
      </c>
    </row>
    <row r="8575" customFormat="false" ht="15" hidden="false" customHeight="false" outlineLevel="0" collapsed="false">
      <c r="A8575" s="18" t="s">
        <v>14226</v>
      </c>
      <c r="B8575" s="19" t="s">
        <v>12</v>
      </c>
    </row>
    <row r="8576" customFormat="false" ht="30" hidden="false" customHeight="false" outlineLevel="0" collapsed="false">
      <c r="A8576" s="18" t="s">
        <v>14227</v>
      </c>
      <c r="B8576" s="19" t="s">
        <v>14228</v>
      </c>
    </row>
    <row r="8577" customFormat="false" ht="15" hidden="false" customHeight="false" outlineLevel="0" collapsed="false">
      <c r="A8577" s="18" t="s">
        <v>14229</v>
      </c>
      <c r="B8577" s="19" t="s">
        <v>14204</v>
      </c>
    </row>
    <row r="8578" customFormat="false" ht="15" hidden="false" customHeight="false" outlineLevel="0" collapsed="false">
      <c r="A8578" s="18" t="s">
        <v>14230</v>
      </c>
      <c r="B8578" s="19" t="s">
        <v>14206</v>
      </c>
    </row>
    <row r="8579" customFormat="false" ht="15" hidden="false" customHeight="false" outlineLevel="0" collapsed="false">
      <c r="A8579" s="18" t="s">
        <v>14231</v>
      </c>
      <c r="B8579" s="19" t="s">
        <v>14208</v>
      </c>
    </row>
    <row r="8580" customFormat="false" ht="15" hidden="false" customHeight="false" outlineLevel="0" collapsed="false">
      <c r="A8580" s="18" t="s">
        <v>14232</v>
      </c>
      <c r="B8580" s="19" t="s">
        <v>14131</v>
      </c>
    </row>
    <row r="8581" customFormat="false" ht="15" hidden="false" customHeight="false" outlineLevel="0" collapsed="false">
      <c r="A8581" s="18" t="s">
        <v>14233</v>
      </c>
      <c r="B8581" s="19" t="s">
        <v>12</v>
      </c>
    </row>
    <row r="8582" customFormat="false" ht="15" hidden="false" customHeight="false" outlineLevel="0" collapsed="false">
      <c r="A8582" s="18" t="s">
        <v>14234</v>
      </c>
      <c r="B8582" s="19" t="s">
        <v>12</v>
      </c>
    </row>
    <row r="8583" customFormat="false" ht="15" hidden="false" customHeight="false" outlineLevel="0" collapsed="false">
      <c r="A8583" s="18" t="s">
        <v>14235</v>
      </c>
      <c r="B8583" s="19" t="s">
        <v>14236</v>
      </c>
    </row>
    <row r="8584" customFormat="false" ht="15" hidden="false" customHeight="false" outlineLevel="0" collapsed="false">
      <c r="A8584" s="18" t="s">
        <v>14237</v>
      </c>
      <c r="B8584" s="19" t="s">
        <v>14204</v>
      </c>
    </row>
    <row r="8585" customFormat="false" ht="15" hidden="false" customHeight="false" outlineLevel="0" collapsed="false">
      <c r="A8585" s="18" t="s">
        <v>14238</v>
      </c>
      <c r="B8585" s="19" t="s">
        <v>14206</v>
      </c>
    </row>
    <row r="8586" customFormat="false" ht="15" hidden="false" customHeight="false" outlineLevel="0" collapsed="false">
      <c r="A8586" s="18" t="s">
        <v>14239</v>
      </c>
      <c r="B8586" s="19" t="s">
        <v>14208</v>
      </c>
    </row>
    <row r="8587" customFormat="false" ht="15" hidden="false" customHeight="false" outlineLevel="0" collapsed="false">
      <c r="A8587" s="18" t="s">
        <v>14240</v>
      </c>
      <c r="B8587" s="19" t="s">
        <v>14131</v>
      </c>
    </row>
    <row r="8588" customFormat="false" ht="15" hidden="false" customHeight="false" outlineLevel="0" collapsed="false">
      <c r="A8588" s="18" t="s">
        <v>14241</v>
      </c>
      <c r="B8588" s="19" t="s">
        <v>12</v>
      </c>
    </row>
    <row r="8589" customFormat="false" ht="15" hidden="false" customHeight="false" outlineLevel="0" collapsed="false">
      <c r="A8589" s="18" t="s">
        <v>14242</v>
      </c>
      <c r="B8589" s="19" t="s">
        <v>12</v>
      </c>
    </row>
    <row r="8590" customFormat="false" ht="30" hidden="false" customHeight="false" outlineLevel="0" collapsed="false">
      <c r="A8590" s="18" t="s">
        <v>14243</v>
      </c>
      <c r="B8590" s="19" t="s">
        <v>14244</v>
      </c>
    </row>
    <row r="8591" customFormat="false" ht="30" hidden="false" customHeight="false" outlineLevel="0" collapsed="false">
      <c r="A8591" s="18" t="s">
        <v>14245</v>
      </c>
      <c r="B8591" s="19" t="s">
        <v>14246</v>
      </c>
    </row>
    <row r="8592" customFormat="false" ht="30" hidden="false" customHeight="false" outlineLevel="0" collapsed="false">
      <c r="A8592" s="18" t="s">
        <v>14247</v>
      </c>
      <c r="B8592" s="19" t="s">
        <v>14248</v>
      </c>
    </row>
    <row r="8593" customFormat="false" ht="15" hidden="false" customHeight="false" outlineLevel="0" collapsed="false">
      <c r="A8593" s="18" t="s">
        <v>14249</v>
      </c>
      <c r="B8593" s="19" t="s">
        <v>14154</v>
      </c>
    </row>
    <row r="8594" customFormat="false" ht="30" hidden="false" customHeight="false" outlineLevel="0" collapsed="false">
      <c r="A8594" s="18" t="s">
        <v>14250</v>
      </c>
      <c r="B8594" s="19" t="s">
        <v>14251</v>
      </c>
    </row>
    <row r="8595" customFormat="false" ht="30" hidden="false" customHeight="false" outlineLevel="0" collapsed="false">
      <c r="A8595" s="18" t="s">
        <v>14252</v>
      </c>
      <c r="B8595" s="19" t="s">
        <v>14166</v>
      </c>
    </row>
    <row r="8596" customFormat="false" ht="15" hidden="false" customHeight="false" outlineLevel="0" collapsed="false">
      <c r="A8596" s="18" t="s">
        <v>14253</v>
      </c>
      <c r="B8596" s="19" t="s">
        <v>13859</v>
      </c>
    </row>
    <row r="8597" customFormat="false" ht="15" hidden="false" customHeight="false" outlineLevel="0" collapsed="false">
      <c r="A8597" s="18" t="s">
        <v>14254</v>
      </c>
      <c r="B8597" s="19" t="s">
        <v>27</v>
      </c>
    </row>
    <row r="8598" customFormat="false" ht="30" hidden="false" customHeight="false" outlineLevel="0" collapsed="false">
      <c r="A8598" s="18" t="s">
        <v>14255</v>
      </c>
      <c r="B8598" s="19" t="s">
        <v>14170</v>
      </c>
    </row>
    <row r="8599" customFormat="false" ht="15" hidden="false" customHeight="false" outlineLevel="0" collapsed="false">
      <c r="A8599" s="18" t="s">
        <v>14256</v>
      </c>
      <c r="B8599" s="19" t="s">
        <v>13859</v>
      </c>
    </row>
    <row r="8600" customFormat="false" ht="15" hidden="false" customHeight="false" outlineLevel="0" collapsed="false">
      <c r="A8600" s="18" t="s">
        <v>14257</v>
      </c>
      <c r="B8600" s="19" t="s">
        <v>27</v>
      </c>
    </row>
    <row r="8601" customFormat="false" ht="15" hidden="false" customHeight="false" outlineLevel="0" collapsed="false">
      <c r="A8601" s="18" t="s">
        <v>14258</v>
      </c>
      <c r="B8601" s="19" t="s">
        <v>255</v>
      </c>
    </row>
    <row r="8602" customFormat="false" ht="15" hidden="false" customHeight="false" outlineLevel="0" collapsed="false">
      <c r="A8602" s="18" t="s">
        <v>14259</v>
      </c>
      <c r="B8602" s="19" t="s">
        <v>13859</v>
      </c>
    </row>
    <row r="8603" customFormat="false" ht="15" hidden="false" customHeight="false" outlineLevel="0" collapsed="false">
      <c r="A8603" s="18" t="s">
        <v>14260</v>
      </c>
      <c r="B8603" s="19" t="s">
        <v>13940</v>
      </c>
    </row>
    <row r="8604" customFormat="false" ht="15" hidden="false" customHeight="false" outlineLevel="0" collapsed="false">
      <c r="A8604" s="18" t="s">
        <v>14261</v>
      </c>
      <c r="B8604" s="19" t="s">
        <v>12</v>
      </c>
    </row>
    <row r="8605" customFormat="false" ht="15" hidden="false" customHeight="false" outlineLevel="0" collapsed="false">
      <c r="A8605" s="18" t="s">
        <v>14262</v>
      </c>
      <c r="B8605" s="19" t="s">
        <v>27</v>
      </c>
    </row>
    <row r="8606" customFormat="false" ht="15" hidden="false" customHeight="false" outlineLevel="0" collapsed="false">
      <c r="A8606" s="18" t="s">
        <v>14263</v>
      </c>
      <c r="B8606" s="19" t="s">
        <v>13940</v>
      </c>
    </row>
    <row r="8607" customFormat="false" ht="15" hidden="false" customHeight="false" outlineLevel="0" collapsed="false">
      <c r="A8607" s="18" t="s">
        <v>14264</v>
      </c>
      <c r="B8607" s="19" t="s">
        <v>12</v>
      </c>
    </row>
    <row r="8608" customFormat="false" ht="47.25" hidden="false" customHeight="false" outlineLevel="0" collapsed="false">
      <c r="A8608" s="18" t="s">
        <v>14265</v>
      </c>
      <c r="B8608" s="19" t="s">
        <v>14266</v>
      </c>
    </row>
    <row r="8609" customFormat="false" ht="15" hidden="false" customHeight="false" outlineLevel="0" collapsed="false">
      <c r="A8609" s="18" t="s">
        <v>14267</v>
      </c>
      <c r="B8609" s="19" t="s">
        <v>14268</v>
      </c>
    </row>
    <row r="8610" customFormat="false" ht="15" hidden="false" customHeight="false" outlineLevel="0" collapsed="false">
      <c r="A8610" s="18" t="s">
        <v>14269</v>
      </c>
      <c r="B8610" s="19" t="s">
        <v>14270</v>
      </c>
    </row>
    <row r="8611" customFormat="false" ht="45" hidden="false" customHeight="false" outlineLevel="0" collapsed="false">
      <c r="A8611" s="18" t="s">
        <v>14271</v>
      </c>
      <c r="B8611" s="19" t="s">
        <v>14272</v>
      </c>
    </row>
    <row r="8612" customFormat="false" ht="15" hidden="false" customHeight="false" outlineLevel="0" collapsed="false">
      <c r="A8612" s="18" t="s">
        <v>14273</v>
      </c>
      <c r="B8612" s="19" t="s">
        <v>14274</v>
      </c>
    </row>
    <row r="8613" customFormat="false" ht="15" hidden="false" customHeight="false" outlineLevel="0" collapsed="false">
      <c r="A8613" s="18" t="s">
        <v>14275</v>
      </c>
      <c r="B8613" s="19" t="s">
        <v>13663</v>
      </c>
    </row>
    <row r="8614" customFormat="false" ht="15" hidden="false" customHeight="false" outlineLevel="0" collapsed="false">
      <c r="A8614" s="18" t="s">
        <v>14276</v>
      </c>
      <c r="B8614" s="19" t="s">
        <v>13671</v>
      </c>
    </row>
    <row r="8615" customFormat="false" ht="15" hidden="false" customHeight="false" outlineLevel="0" collapsed="false">
      <c r="A8615" s="18" t="s">
        <v>14277</v>
      </c>
      <c r="B8615" s="19" t="s">
        <v>14270</v>
      </c>
    </row>
    <row r="8616" customFormat="false" ht="15" hidden="false" customHeight="false" outlineLevel="0" collapsed="false">
      <c r="A8616" s="18" t="s">
        <v>14278</v>
      </c>
      <c r="B8616" s="19" t="s">
        <v>14274</v>
      </c>
    </row>
    <row r="8617" customFormat="false" ht="30" hidden="false" customHeight="false" outlineLevel="0" collapsed="false">
      <c r="A8617" s="18" t="s">
        <v>14279</v>
      </c>
      <c r="B8617" s="19" t="s">
        <v>13688</v>
      </c>
    </row>
    <row r="8618" customFormat="false" ht="15" hidden="false" customHeight="false" outlineLevel="0" collapsed="false">
      <c r="A8618" s="18" t="s">
        <v>14280</v>
      </c>
      <c r="B8618" s="19" t="s">
        <v>12</v>
      </c>
    </row>
    <row r="8619" customFormat="false" ht="15" hidden="false" customHeight="false" outlineLevel="0" collapsed="false">
      <c r="A8619" s="18" t="s">
        <v>14281</v>
      </c>
      <c r="B8619" s="19" t="s">
        <v>13663</v>
      </c>
    </row>
    <row r="8620" customFormat="false" ht="15" hidden="false" customHeight="false" outlineLevel="0" collapsed="false">
      <c r="A8620" s="18" t="s">
        <v>14282</v>
      </c>
      <c r="B8620" s="19" t="s">
        <v>13677</v>
      </c>
    </row>
    <row r="8621" customFormat="false" ht="15" hidden="false" customHeight="false" outlineLevel="0" collapsed="false">
      <c r="A8621" s="18" t="s">
        <v>14283</v>
      </c>
      <c r="B8621" s="19" t="s">
        <v>14270</v>
      </c>
    </row>
    <row r="8622" customFormat="false" ht="15" hidden="false" customHeight="false" outlineLevel="0" collapsed="false">
      <c r="A8622" s="18" t="s">
        <v>14284</v>
      </c>
      <c r="B8622" s="19" t="s">
        <v>13663</v>
      </c>
    </row>
    <row r="8623" customFormat="false" ht="15" hidden="false" customHeight="false" outlineLevel="0" collapsed="false">
      <c r="A8623" s="18" t="s">
        <v>14285</v>
      </c>
      <c r="B8623" s="19" t="s">
        <v>14286</v>
      </c>
    </row>
    <row r="8624" customFormat="false" ht="30" hidden="false" customHeight="false" outlineLevel="0" collapsed="false">
      <c r="A8624" s="18" t="s">
        <v>14287</v>
      </c>
      <c r="B8624" s="19" t="s">
        <v>13688</v>
      </c>
    </row>
    <row r="8625" customFormat="false" ht="15" hidden="false" customHeight="false" outlineLevel="0" collapsed="false">
      <c r="A8625" s="18" t="s">
        <v>14288</v>
      </c>
      <c r="B8625" s="19" t="s">
        <v>12</v>
      </c>
    </row>
    <row r="8626" customFormat="false" ht="15" hidden="false" customHeight="false" outlineLevel="0" collapsed="false">
      <c r="A8626" s="18" t="s">
        <v>14289</v>
      </c>
      <c r="B8626" s="19" t="s">
        <v>12</v>
      </c>
    </row>
    <row r="8627" customFormat="false" ht="15" hidden="false" customHeight="false" outlineLevel="0" collapsed="false">
      <c r="A8627" s="18" t="s">
        <v>14290</v>
      </c>
      <c r="B8627" s="19" t="s">
        <v>13683</v>
      </c>
    </row>
    <row r="8628" customFormat="false" ht="15" hidden="false" customHeight="false" outlineLevel="0" collapsed="false">
      <c r="A8628" s="18" t="s">
        <v>14291</v>
      </c>
      <c r="B8628" s="19" t="s">
        <v>14270</v>
      </c>
    </row>
    <row r="8629" customFormat="false" ht="15" hidden="false" customHeight="false" outlineLevel="0" collapsed="false">
      <c r="A8629" s="18" t="s">
        <v>14292</v>
      </c>
      <c r="B8629" s="19" t="s">
        <v>13663</v>
      </c>
    </row>
    <row r="8630" customFormat="false" ht="15" hidden="false" customHeight="false" outlineLevel="0" collapsed="false">
      <c r="A8630" s="18" t="s">
        <v>14293</v>
      </c>
      <c r="B8630" s="19" t="s">
        <v>14286</v>
      </c>
    </row>
    <row r="8631" customFormat="false" ht="30" hidden="false" customHeight="false" outlineLevel="0" collapsed="false">
      <c r="A8631" s="18" t="s">
        <v>14294</v>
      </c>
      <c r="B8631" s="19" t="s">
        <v>13688</v>
      </c>
    </row>
    <row r="8632" customFormat="false" ht="15" hidden="false" customHeight="false" outlineLevel="0" collapsed="false">
      <c r="A8632" s="18" t="s">
        <v>14295</v>
      </c>
      <c r="B8632" s="19" t="s">
        <v>12</v>
      </c>
    </row>
    <row r="8633" customFormat="false" ht="15" hidden="false" customHeight="false" outlineLevel="0" collapsed="false">
      <c r="A8633" s="18" t="s">
        <v>14296</v>
      </c>
      <c r="B8633" s="19" t="s">
        <v>12</v>
      </c>
    </row>
    <row r="8634" customFormat="false" ht="47.25" hidden="false" customHeight="false" outlineLevel="0" collapsed="false">
      <c r="A8634" s="18" t="s">
        <v>14297</v>
      </c>
      <c r="B8634" s="19" t="s">
        <v>14298</v>
      </c>
    </row>
    <row r="8635" customFormat="false" ht="15" hidden="false" customHeight="false" outlineLevel="0" collapsed="false">
      <c r="A8635" s="18" t="s">
        <v>14299</v>
      </c>
      <c r="B8635" s="19" t="s">
        <v>14268</v>
      </c>
    </row>
    <row r="8636" customFormat="false" ht="15" hidden="false" customHeight="false" outlineLevel="0" collapsed="false">
      <c r="A8636" s="18" t="s">
        <v>14300</v>
      </c>
      <c r="B8636" s="19" t="s">
        <v>14270</v>
      </c>
    </row>
    <row r="8637" customFormat="false" ht="45" hidden="false" customHeight="false" outlineLevel="0" collapsed="false">
      <c r="A8637" s="18" t="s">
        <v>14301</v>
      </c>
      <c r="B8637" s="19" t="s">
        <v>14272</v>
      </c>
    </row>
    <row r="8638" customFormat="false" ht="15" hidden="false" customHeight="false" outlineLevel="0" collapsed="false">
      <c r="A8638" s="18" t="s">
        <v>14302</v>
      </c>
      <c r="B8638" s="19" t="s">
        <v>13663</v>
      </c>
    </row>
    <row r="8639" customFormat="false" ht="15" hidden="false" customHeight="false" outlineLevel="0" collapsed="false">
      <c r="A8639" s="18" t="s">
        <v>14303</v>
      </c>
      <c r="B8639" s="19" t="s">
        <v>14286</v>
      </c>
    </row>
    <row r="8640" customFormat="false" ht="15" hidden="false" customHeight="false" outlineLevel="0" collapsed="false">
      <c r="A8640" s="18" t="s">
        <v>14304</v>
      </c>
      <c r="B8640" s="19" t="s">
        <v>12</v>
      </c>
    </row>
    <row r="8641" customFormat="false" ht="15" hidden="false" customHeight="false" outlineLevel="0" collapsed="false">
      <c r="A8641" s="18" t="s">
        <v>14305</v>
      </c>
      <c r="B8641" s="19" t="s">
        <v>13671</v>
      </c>
    </row>
    <row r="8642" customFormat="false" ht="15" hidden="false" customHeight="false" outlineLevel="0" collapsed="false">
      <c r="A8642" s="18" t="s">
        <v>14306</v>
      </c>
      <c r="B8642" s="19" t="s">
        <v>14270</v>
      </c>
    </row>
    <row r="8643" customFormat="false" ht="45" hidden="false" customHeight="false" outlineLevel="0" collapsed="false">
      <c r="A8643" s="18" t="s">
        <v>14307</v>
      </c>
      <c r="B8643" s="19" t="s">
        <v>14272</v>
      </c>
    </row>
    <row r="8644" customFormat="false" ht="15" hidden="false" customHeight="false" outlineLevel="0" collapsed="false">
      <c r="A8644" s="18" t="s">
        <v>14308</v>
      </c>
      <c r="B8644" s="19" t="s">
        <v>14274</v>
      </c>
    </row>
    <row r="8645" customFormat="false" ht="15" hidden="false" customHeight="false" outlineLevel="0" collapsed="false">
      <c r="A8645" s="18" t="s">
        <v>14309</v>
      </c>
      <c r="B8645" s="19" t="s">
        <v>13663</v>
      </c>
    </row>
    <row r="8646" customFormat="false" ht="15" hidden="false" customHeight="false" outlineLevel="0" collapsed="false">
      <c r="A8646" s="18" t="s">
        <v>14310</v>
      </c>
      <c r="B8646" s="19" t="s">
        <v>14311</v>
      </c>
    </row>
    <row r="8647" customFormat="false" ht="15" hidden="false" customHeight="false" outlineLevel="0" collapsed="false">
      <c r="A8647" s="18" t="s">
        <v>14312</v>
      </c>
      <c r="B8647" s="19" t="s">
        <v>14286</v>
      </c>
    </row>
    <row r="8648" customFormat="false" ht="15" hidden="false" customHeight="false" outlineLevel="0" collapsed="false">
      <c r="A8648" s="18" t="s">
        <v>14313</v>
      </c>
      <c r="B8648" s="19" t="s">
        <v>13754</v>
      </c>
    </row>
    <row r="8649" customFormat="false" ht="30" hidden="false" customHeight="false" outlineLevel="0" collapsed="false">
      <c r="A8649" s="18" t="s">
        <v>14314</v>
      </c>
      <c r="B8649" s="19" t="s">
        <v>13688</v>
      </c>
    </row>
    <row r="8650" customFormat="false" ht="15" hidden="false" customHeight="false" outlineLevel="0" collapsed="false">
      <c r="A8650" s="18" t="s">
        <v>14315</v>
      </c>
      <c r="B8650" s="19" t="s">
        <v>12</v>
      </c>
    </row>
    <row r="8651" customFormat="false" ht="15" hidden="false" customHeight="false" outlineLevel="0" collapsed="false">
      <c r="A8651" s="18" t="s">
        <v>14316</v>
      </c>
      <c r="B8651" s="19" t="s">
        <v>12</v>
      </c>
    </row>
    <row r="8652" customFormat="false" ht="15" hidden="false" customHeight="false" outlineLevel="0" collapsed="false">
      <c r="A8652" s="18" t="s">
        <v>14317</v>
      </c>
      <c r="B8652" s="19" t="s">
        <v>13683</v>
      </c>
    </row>
    <row r="8653" customFormat="false" ht="15" hidden="false" customHeight="false" outlineLevel="0" collapsed="false">
      <c r="A8653" s="18" t="s">
        <v>14318</v>
      </c>
      <c r="B8653" s="19" t="s">
        <v>14270</v>
      </c>
    </row>
    <row r="8654" customFormat="false" ht="45" hidden="false" customHeight="false" outlineLevel="0" collapsed="false">
      <c r="A8654" s="18" t="s">
        <v>14319</v>
      </c>
      <c r="B8654" s="19" t="s">
        <v>14272</v>
      </c>
    </row>
    <row r="8655" customFormat="false" ht="15" hidden="false" customHeight="false" outlineLevel="0" collapsed="false">
      <c r="A8655" s="18" t="s">
        <v>14320</v>
      </c>
      <c r="B8655" s="19" t="s">
        <v>14274</v>
      </c>
    </row>
    <row r="8656" customFormat="false" ht="15" hidden="false" customHeight="false" outlineLevel="0" collapsed="false">
      <c r="A8656" s="18" t="s">
        <v>14321</v>
      </c>
      <c r="B8656" s="19" t="s">
        <v>13663</v>
      </c>
    </row>
    <row r="8657" customFormat="false" ht="15" hidden="false" customHeight="false" outlineLevel="0" collapsed="false">
      <c r="A8657" s="18" t="s">
        <v>14322</v>
      </c>
      <c r="B8657" s="19" t="s">
        <v>14323</v>
      </c>
    </row>
    <row r="8658" customFormat="false" ht="15" hidden="false" customHeight="false" outlineLevel="0" collapsed="false">
      <c r="A8658" s="18" t="s">
        <v>14324</v>
      </c>
      <c r="B8658" s="19" t="s">
        <v>14325</v>
      </c>
    </row>
    <row r="8659" customFormat="false" ht="30" hidden="false" customHeight="false" outlineLevel="0" collapsed="false">
      <c r="A8659" s="18" t="s">
        <v>14326</v>
      </c>
      <c r="B8659" s="19" t="s">
        <v>14327</v>
      </c>
    </row>
    <row r="8660" customFormat="false" ht="30" hidden="false" customHeight="false" outlineLevel="0" collapsed="false">
      <c r="A8660" s="18" t="s">
        <v>14328</v>
      </c>
      <c r="B8660" s="19" t="s">
        <v>14329</v>
      </c>
    </row>
    <row r="8661" customFormat="false" ht="15" hidden="false" customHeight="false" outlineLevel="0" collapsed="false">
      <c r="A8661" s="18" t="s">
        <v>14330</v>
      </c>
      <c r="B8661" s="19" t="s">
        <v>14182</v>
      </c>
    </row>
    <row r="8662" customFormat="false" ht="15" hidden="false" customHeight="false" outlineLevel="0" collapsed="false">
      <c r="A8662" s="18" t="s">
        <v>14331</v>
      </c>
      <c r="B8662" s="19" t="s">
        <v>27</v>
      </c>
    </row>
    <row r="8663" customFormat="false" ht="15" hidden="false" customHeight="false" outlineLevel="0" collapsed="false">
      <c r="A8663" s="18" t="s">
        <v>14332</v>
      </c>
      <c r="B8663" s="19" t="s">
        <v>14333</v>
      </c>
    </row>
    <row r="8664" customFormat="false" ht="30" hidden="false" customHeight="false" outlineLevel="0" collapsed="false">
      <c r="A8664" s="18" t="s">
        <v>14334</v>
      </c>
      <c r="B8664" s="19" t="s">
        <v>14329</v>
      </c>
    </row>
    <row r="8665" customFormat="false" ht="15" hidden="false" customHeight="false" outlineLevel="0" collapsed="false">
      <c r="A8665" s="18" t="s">
        <v>14335</v>
      </c>
      <c r="B8665" s="19" t="s">
        <v>14182</v>
      </c>
    </row>
    <row r="8666" customFormat="false" ht="15" hidden="false" customHeight="false" outlineLevel="0" collapsed="false">
      <c r="A8666" s="18" t="s">
        <v>14336</v>
      </c>
      <c r="B8666" s="19" t="s">
        <v>27</v>
      </c>
    </row>
    <row r="8667" customFormat="false" ht="15" hidden="false" customHeight="false" outlineLevel="0" collapsed="false">
      <c r="A8667" s="18" t="s">
        <v>14337</v>
      </c>
      <c r="B8667" s="19" t="s">
        <v>14064</v>
      </c>
    </row>
    <row r="8668" customFormat="false" ht="30" hidden="false" customHeight="false" outlineLevel="0" collapsed="false">
      <c r="A8668" s="18" t="s">
        <v>14338</v>
      </c>
      <c r="B8668" s="19" t="s">
        <v>14339</v>
      </c>
    </row>
    <row r="8669" customFormat="false" ht="15" hidden="false" customHeight="false" outlineLevel="0" collapsed="false">
      <c r="A8669" s="18" t="s">
        <v>14340</v>
      </c>
      <c r="B8669" s="19" t="s">
        <v>27</v>
      </c>
    </row>
    <row r="8670" customFormat="false" ht="15" hidden="false" customHeight="false" outlineLevel="0" collapsed="false">
      <c r="A8670" s="18" t="s">
        <v>14341</v>
      </c>
      <c r="B8670" s="19" t="s">
        <v>14342</v>
      </c>
    </row>
    <row r="8671" customFormat="false" ht="15" hidden="false" customHeight="false" outlineLevel="0" collapsed="false">
      <c r="A8671" s="18" t="s">
        <v>14343</v>
      </c>
      <c r="B8671" s="19" t="s">
        <v>12</v>
      </c>
    </row>
    <row r="8672" customFormat="false" ht="15" hidden="false" customHeight="false" outlineLevel="0" collapsed="false">
      <c r="A8672" s="18" t="s">
        <v>14344</v>
      </c>
      <c r="B8672" s="19" t="s">
        <v>14345</v>
      </c>
    </row>
    <row r="8673" customFormat="false" ht="30" hidden="false" customHeight="false" outlineLevel="0" collapsed="false">
      <c r="A8673" s="18" t="s">
        <v>14346</v>
      </c>
      <c r="B8673" s="19" t="s">
        <v>14201</v>
      </c>
    </row>
    <row r="8674" customFormat="false" ht="15" hidden="false" customHeight="false" outlineLevel="0" collapsed="false">
      <c r="A8674" s="18" t="s">
        <v>14347</v>
      </c>
      <c r="B8674" s="19" t="s">
        <v>13859</v>
      </c>
    </row>
    <row r="8675" customFormat="false" ht="15" hidden="false" customHeight="false" outlineLevel="0" collapsed="false">
      <c r="A8675" s="18" t="s">
        <v>14348</v>
      </c>
      <c r="B8675" s="19" t="s">
        <v>13780</v>
      </c>
    </row>
    <row r="8676" customFormat="false" ht="15" hidden="false" customHeight="false" outlineLevel="0" collapsed="false">
      <c r="A8676" s="18" t="s">
        <v>14349</v>
      </c>
      <c r="B8676" s="19" t="s">
        <v>13782</v>
      </c>
    </row>
    <row r="8677" customFormat="false" ht="15" hidden="false" customHeight="false" outlineLevel="0" collapsed="false">
      <c r="A8677" s="18" t="s">
        <v>14350</v>
      </c>
      <c r="B8677" s="19" t="s">
        <v>13784</v>
      </c>
    </row>
    <row r="8678" customFormat="false" ht="45" hidden="false" customHeight="false" outlineLevel="0" collapsed="false">
      <c r="A8678" s="18" t="s">
        <v>14351</v>
      </c>
      <c r="B8678" s="19" t="s">
        <v>14352</v>
      </c>
    </row>
    <row r="8679" customFormat="false" ht="15" hidden="false" customHeight="false" outlineLevel="0" collapsed="false">
      <c r="A8679" s="18" t="s">
        <v>14353</v>
      </c>
      <c r="B8679" s="19" t="s">
        <v>13859</v>
      </c>
    </row>
    <row r="8680" customFormat="false" ht="15" hidden="false" customHeight="false" outlineLevel="0" collapsed="false">
      <c r="A8680" s="18" t="s">
        <v>14354</v>
      </c>
      <c r="B8680" s="19" t="s">
        <v>13780</v>
      </c>
    </row>
    <row r="8681" customFormat="false" ht="15" hidden="false" customHeight="false" outlineLevel="0" collapsed="false">
      <c r="A8681" s="18" t="s">
        <v>14355</v>
      </c>
      <c r="B8681" s="19" t="s">
        <v>13782</v>
      </c>
    </row>
    <row r="8682" customFormat="false" ht="15" hidden="false" customHeight="false" outlineLevel="0" collapsed="false">
      <c r="A8682" s="18" t="s">
        <v>14356</v>
      </c>
      <c r="B8682" s="19" t="s">
        <v>13784</v>
      </c>
    </row>
    <row r="8683" customFormat="false" ht="45" hidden="false" customHeight="false" outlineLevel="0" collapsed="false">
      <c r="A8683" s="18" t="s">
        <v>14357</v>
      </c>
      <c r="B8683" s="19" t="s">
        <v>14358</v>
      </c>
    </row>
    <row r="8684" customFormat="false" ht="15" hidden="false" customHeight="false" outlineLevel="0" collapsed="false">
      <c r="A8684" s="18" t="s">
        <v>14359</v>
      </c>
      <c r="B8684" s="19" t="s">
        <v>13859</v>
      </c>
    </row>
    <row r="8685" customFormat="false" ht="15" hidden="false" customHeight="false" outlineLevel="0" collapsed="false">
      <c r="A8685" s="18" t="s">
        <v>14360</v>
      </c>
      <c r="B8685" s="19" t="s">
        <v>13780</v>
      </c>
    </row>
    <row r="8686" customFormat="false" ht="15" hidden="false" customHeight="false" outlineLevel="0" collapsed="false">
      <c r="A8686" s="18" t="s">
        <v>14361</v>
      </c>
      <c r="B8686" s="19" t="s">
        <v>13782</v>
      </c>
    </row>
    <row r="8687" customFormat="false" ht="15" hidden="false" customHeight="false" outlineLevel="0" collapsed="false">
      <c r="A8687" s="18" t="s">
        <v>14362</v>
      </c>
      <c r="B8687" s="19" t="s">
        <v>13784</v>
      </c>
    </row>
    <row r="8688" customFormat="false" ht="45" hidden="false" customHeight="false" outlineLevel="0" collapsed="false">
      <c r="A8688" s="18" t="s">
        <v>14363</v>
      </c>
      <c r="B8688" s="19" t="s">
        <v>14364</v>
      </c>
    </row>
    <row r="8689" customFormat="false" ht="15" hidden="false" customHeight="false" outlineLevel="0" collapsed="false">
      <c r="A8689" s="18" t="s">
        <v>14365</v>
      </c>
      <c r="B8689" s="19" t="s">
        <v>13859</v>
      </c>
    </row>
    <row r="8690" customFormat="false" ht="15" hidden="false" customHeight="false" outlineLevel="0" collapsed="false">
      <c r="A8690" s="18" t="s">
        <v>14366</v>
      </c>
      <c r="B8690" s="19" t="s">
        <v>13780</v>
      </c>
    </row>
    <row r="8691" customFormat="false" ht="15" hidden="false" customHeight="false" outlineLevel="0" collapsed="false">
      <c r="A8691" s="18" t="s">
        <v>14367</v>
      </c>
      <c r="B8691" s="19" t="s">
        <v>13782</v>
      </c>
    </row>
    <row r="8692" customFormat="false" ht="15" hidden="false" customHeight="false" outlineLevel="0" collapsed="false">
      <c r="A8692" s="18" t="s">
        <v>14368</v>
      </c>
      <c r="B8692" s="19" t="s">
        <v>13784</v>
      </c>
    </row>
    <row r="8693" customFormat="false" ht="15" hidden="false" customHeight="false" outlineLevel="0" collapsed="false">
      <c r="A8693" s="18" t="s">
        <v>14369</v>
      </c>
      <c r="B8693" s="19" t="s">
        <v>255</v>
      </c>
    </row>
    <row r="8694" customFormat="false" ht="15" hidden="false" customHeight="false" outlineLevel="0" collapsed="false">
      <c r="A8694" s="18" t="s">
        <v>14370</v>
      </c>
      <c r="B8694" s="19" t="s">
        <v>13859</v>
      </c>
    </row>
    <row r="8695" customFormat="false" ht="15" hidden="false" customHeight="false" outlineLevel="0" collapsed="false">
      <c r="A8695" s="18" t="s">
        <v>14371</v>
      </c>
      <c r="B8695" s="19" t="s">
        <v>13780</v>
      </c>
    </row>
    <row r="8696" customFormat="false" ht="15" hidden="false" customHeight="false" outlineLevel="0" collapsed="false">
      <c r="A8696" s="18" t="s">
        <v>14372</v>
      </c>
      <c r="B8696" s="19" t="s">
        <v>13782</v>
      </c>
    </row>
    <row r="8697" customFormat="false" ht="15" hidden="false" customHeight="false" outlineLevel="0" collapsed="false">
      <c r="A8697" s="18" t="s">
        <v>14373</v>
      </c>
      <c r="B8697" s="19" t="s">
        <v>13784</v>
      </c>
    </row>
    <row r="8698" customFormat="false" ht="30" hidden="false" customHeight="false" outlineLevel="0" collapsed="false">
      <c r="A8698" s="18" t="s">
        <v>14374</v>
      </c>
      <c r="B8698" s="19" t="s">
        <v>14375</v>
      </c>
    </row>
    <row r="8699" customFormat="false" ht="45" hidden="false" customHeight="false" outlineLevel="0" collapsed="false">
      <c r="A8699" s="18" t="s">
        <v>14376</v>
      </c>
      <c r="B8699" s="19" t="s">
        <v>14377</v>
      </c>
    </row>
    <row r="8700" customFormat="false" ht="30" hidden="false" customHeight="false" outlineLevel="0" collapsed="false">
      <c r="A8700" s="18" t="s">
        <v>14378</v>
      </c>
      <c r="B8700" s="19" t="s">
        <v>14379</v>
      </c>
    </row>
    <row r="8701" customFormat="false" ht="15" hidden="false" customHeight="false" outlineLevel="0" collapsed="false">
      <c r="A8701" s="18" t="s">
        <v>14380</v>
      </c>
      <c r="B8701" s="19" t="s">
        <v>14381</v>
      </c>
    </row>
    <row r="8702" customFormat="false" ht="15" hidden="false" customHeight="false" outlineLevel="0" collapsed="false">
      <c r="A8702" s="18" t="s">
        <v>14382</v>
      </c>
      <c r="B8702" s="19" t="s">
        <v>14383</v>
      </c>
    </row>
    <row r="8703" customFormat="false" ht="15" hidden="false" customHeight="false" outlineLevel="0" collapsed="false">
      <c r="A8703" s="18" t="s">
        <v>14384</v>
      </c>
      <c r="B8703" s="19" t="s">
        <v>14385</v>
      </c>
    </row>
    <row r="8704" customFormat="false" ht="15" hidden="false" customHeight="false" outlineLevel="0" collapsed="false">
      <c r="A8704" s="18" t="s">
        <v>14386</v>
      </c>
      <c r="B8704" s="19" t="s">
        <v>14387</v>
      </c>
    </row>
    <row r="8705" customFormat="false" ht="15" hidden="false" customHeight="false" outlineLevel="0" collapsed="false">
      <c r="A8705" s="18" t="s">
        <v>14388</v>
      </c>
      <c r="B8705" s="19" t="s">
        <v>14383</v>
      </c>
    </row>
    <row r="8706" customFormat="false" ht="15" hidden="false" customHeight="false" outlineLevel="0" collapsed="false">
      <c r="A8706" s="18" t="s">
        <v>14389</v>
      </c>
      <c r="B8706" s="19" t="s">
        <v>13940</v>
      </c>
    </row>
    <row r="8707" customFormat="false" ht="15" hidden="false" customHeight="false" outlineLevel="0" collapsed="false">
      <c r="A8707" s="18" t="s">
        <v>14390</v>
      </c>
      <c r="B8707" s="19" t="s">
        <v>75</v>
      </c>
    </row>
    <row r="8708" customFormat="false" ht="15" hidden="false" customHeight="false" outlineLevel="0" collapsed="false">
      <c r="A8708" s="18" t="s">
        <v>14391</v>
      </c>
      <c r="B8708" s="19" t="s">
        <v>14392</v>
      </c>
    </row>
    <row r="8709" customFormat="false" ht="15" hidden="false" customHeight="false" outlineLevel="0" collapsed="false">
      <c r="A8709" s="18" t="s">
        <v>14393</v>
      </c>
      <c r="B8709" s="19" t="s">
        <v>14394</v>
      </c>
    </row>
    <row r="8710" customFormat="false" ht="15" hidden="false" customHeight="false" outlineLevel="0" collapsed="false">
      <c r="A8710" s="18" t="s">
        <v>14395</v>
      </c>
      <c r="B8710" s="19" t="s">
        <v>12</v>
      </c>
    </row>
    <row r="8711" customFormat="false" ht="15" hidden="false" customHeight="false" outlineLevel="0" collapsed="false">
      <c r="A8711" s="18" t="s">
        <v>14396</v>
      </c>
      <c r="B8711" s="19" t="s">
        <v>27</v>
      </c>
    </row>
    <row r="8712" customFormat="false" ht="15" hidden="false" customHeight="false" outlineLevel="0" collapsed="false">
      <c r="A8712" s="18" t="s">
        <v>14397</v>
      </c>
      <c r="B8712" s="19" t="s">
        <v>14398</v>
      </c>
    </row>
    <row r="8713" customFormat="false" ht="15" hidden="false" customHeight="false" outlineLevel="0" collapsed="false">
      <c r="A8713" s="18" t="s">
        <v>14399</v>
      </c>
      <c r="B8713" s="19" t="s">
        <v>13940</v>
      </c>
    </row>
    <row r="8714" customFormat="false" ht="15" hidden="false" customHeight="false" outlineLevel="0" collapsed="false">
      <c r="A8714" s="18" t="s">
        <v>14400</v>
      </c>
      <c r="B8714" s="19" t="s">
        <v>12</v>
      </c>
    </row>
    <row r="8715" customFormat="false" ht="30" hidden="false" customHeight="false" outlineLevel="0" collapsed="false">
      <c r="A8715" s="18" t="s">
        <v>14401</v>
      </c>
      <c r="B8715" s="19" t="s">
        <v>14402</v>
      </c>
    </row>
    <row r="8716" customFormat="false" ht="30" hidden="false" customHeight="false" outlineLevel="0" collapsed="false">
      <c r="A8716" s="18" t="s">
        <v>14403</v>
      </c>
      <c r="B8716" s="19" t="s">
        <v>14404</v>
      </c>
    </row>
    <row r="8717" customFormat="false" ht="30" hidden="false" customHeight="false" outlineLevel="0" collapsed="false">
      <c r="A8717" s="18" t="s">
        <v>14405</v>
      </c>
      <c r="B8717" s="19" t="s">
        <v>14406</v>
      </c>
    </row>
    <row r="8718" customFormat="false" ht="15" hidden="false" customHeight="false" outlineLevel="0" collapsed="false">
      <c r="A8718" s="18" t="s">
        <v>14407</v>
      </c>
      <c r="B8718" s="19" t="s">
        <v>14408</v>
      </c>
    </row>
    <row r="8719" customFormat="false" ht="15" hidden="false" customHeight="false" outlineLevel="0" collapsed="false">
      <c r="A8719" s="18" t="s">
        <v>14409</v>
      </c>
      <c r="B8719" s="19" t="s">
        <v>14410</v>
      </c>
    </row>
    <row r="8720" customFormat="false" ht="15" hidden="false" customHeight="false" outlineLevel="0" collapsed="false">
      <c r="A8720" s="18" t="s">
        <v>14411</v>
      </c>
      <c r="B8720" s="19" t="s">
        <v>112</v>
      </c>
    </row>
    <row r="8721" customFormat="false" ht="30" hidden="false" customHeight="false" outlineLevel="0" collapsed="false">
      <c r="A8721" s="18" t="s">
        <v>14412</v>
      </c>
      <c r="B8721" s="19" t="s">
        <v>14413</v>
      </c>
    </row>
    <row r="8722" customFormat="false" ht="15" hidden="false" customHeight="false" outlineLevel="0" collapsed="false">
      <c r="A8722" s="18" t="s">
        <v>14414</v>
      </c>
      <c r="B8722" s="19" t="s">
        <v>14415</v>
      </c>
    </row>
    <row r="8723" customFormat="false" ht="17.25" hidden="false" customHeight="false" outlineLevel="0" collapsed="false">
      <c r="A8723" s="18" t="s">
        <v>14416</v>
      </c>
      <c r="B8723" s="19" t="s">
        <v>14417</v>
      </c>
    </row>
    <row r="8724" customFormat="false" ht="15" hidden="false" customHeight="false" outlineLevel="0" collapsed="false">
      <c r="A8724" s="18" t="s">
        <v>14418</v>
      </c>
      <c r="B8724" s="19" t="s">
        <v>13940</v>
      </c>
    </row>
    <row r="8725" customFormat="false" ht="15" hidden="false" customHeight="false" outlineLevel="0" collapsed="false">
      <c r="A8725" s="18" t="s">
        <v>14419</v>
      </c>
      <c r="B8725" s="19" t="s">
        <v>10309</v>
      </c>
    </row>
    <row r="8726" customFormat="false" ht="15" hidden="false" customHeight="false" outlineLevel="0" collapsed="false">
      <c r="A8726" s="18" t="s">
        <v>14420</v>
      </c>
      <c r="B8726" s="19" t="s">
        <v>11647</v>
      </c>
    </row>
    <row r="8727" customFormat="false" ht="15" hidden="false" customHeight="false" outlineLevel="0" collapsed="false">
      <c r="A8727" s="18" t="s">
        <v>14421</v>
      </c>
      <c r="B8727" s="19" t="s">
        <v>14105</v>
      </c>
    </row>
    <row r="8728" customFormat="false" ht="15" hidden="false" customHeight="false" outlineLevel="0" collapsed="false">
      <c r="A8728" s="18" t="s">
        <v>14422</v>
      </c>
      <c r="B8728" s="19" t="s">
        <v>12</v>
      </c>
    </row>
    <row r="8729" customFormat="false" ht="17.25" hidden="false" customHeight="false" outlineLevel="0" collapsed="false">
      <c r="A8729" s="18" t="s">
        <v>14423</v>
      </c>
      <c r="B8729" s="19" t="s">
        <v>14424</v>
      </c>
    </row>
    <row r="8730" customFormat="false" ht="15" hidden="false" customHeight="false" outlineLevel="0" collapsed="false">
      <c r="A8730" s="18" t="s">
        <v>14425</v>
      </c>
      <c r="B8730" s="19" t="s">
        <v>14426</v>
      </c>
    </row>
    <row r="8731" customFormat="false" ht="15" hidden="false" customHeight="false" outlineLevel="0" collapsed="false">
      <c r="A8731" s="18" t="s">
        <v>14427</v>
      </c>
      <c r="B8731" s="19" t="s">
        <v>13940</v>
      </c>
    </row>
    <row r="8732" customFormat="false" ht="15" hidden="false" customHeight="false" outlineLevel="0" collapsed="false">
      <c r="A8732" s="18" t="s">
        <v>14428</v>
      </c>
      <c r="B8732" s="19" t="s">
        <v>10309</v>
      </c>
    </row>
    <row r="8733" customFormat="false" ht="15" hidden="false" customHeight="false" outlineLevel="0" collapsed="false">
      <c r="A8733" s="18" t="s">
        <v>14429</v>
      </c>
      <c r="B8733" s="19" t="s">
        <v>11647</v>
      </c>
    </row>
    <row r="8734" customFormat="false" ht="15" hidden="false" customHeight="false" outlineLevel="0" collapsed="false">
      <c r="A8734" s="18" t="s">
        <v>14430</v>
      </c>
      <c r="B8734" s="19" t="s">
        <v>14105</v>
      </c>
    </row>
    <row r="8735" customFormat="false" ht="15" hidden="false" customHeight="false" outlineLevel="0" collapsed="false">
      <c r="A8735" s="18" t="s">
        <v>14431</v>
      </c>
      <c r="B8735" s="19" t="s">
        <v>12</v>
      </c>
    </row>
    <row r="8736" customFormat="false" ht="17.25" hidden="false" customHeight="false" outlineLevel="0" collapsed="false">
      <c r="A8736" s="18" t="s">
        <v>14432</v>
      </c>
      <c r="B8736" s="19" t="s">
        <v>14433</v>
      </c>
    </row>
    <row r="8737" customFormat="false" ht="15" hidden="false" customHeight="false" outlineLevel="0" collapsed="false">
      <c r="A8737" s="18" t="s">
        <v>14434</v>
      </c>
      <c r="B8737" s="19" t="s">
        <v>14426</v>
      </c>
    </row>
    <row r="8738" customFormat="false" ht="15" hidden="false" customHeight="false" outlineLevel="0" collapsed="false">
      <c r="A8738" s="18" t="s">
        <v>14435</v>
      </c>
      <c r="B8738" s="19" t="s">
        <v>13940</v>
      </c>
    </row>
    <row r="8739" customFormat="false" ht="15" hidden="false" customHeight="false" outlineLevel="0" collapsed="false">
      <c r="A8739" s="18" t="s">
        <v>14436</v>
      </c>
      <c r="B8739" s="19" t="s">
        <v>10309</v>
      </c>
    </row>
    <row r="8740" customFormat="false" ht="15" hidden="false" customHeight="false" outlineLevel="0" collapsed="false">
      <c r="A8740" s="18" t="s">
        <v>14437</v>
      </c>
      <c r="B8740" s="19" t="s">
        <v>11647</v>
      </c>
    </row>
    <row r="8741" customFormat="false" ht="15" hidden="false" customHeight="false" outlineLevel="0" collapsed="false">
      <c r="A8741" s="18" t="s">
        <v>14438</v>
      </c>
      <c r="B8741" s="19" t="s">
        <v>14105</v>
      </c>
    </row>
    <row r="8742" customFormat="false" ht="15" hidden="false" customHeight="false" outlineLevel="0" collapsed="false">
      <c r="A8742" s="18" t="s">
        <v>14439</v>
      </c>
      <c r="B8742" s="19" t="s">
        <v>12</v>
      </c>
    </row>
    <row r="8743" customFormat="false" ht="17.25" hidden="false" customHeight="false" outlineLevel="0" collapsed="false">
      <c r="A8743" s="18" t="s">
        <v>14440</v>
      </c>
      <c r="B8743" s="19" t="s">
        <v>12952</v>
      </c>
    </row>
    <row r="8744" customFormat="false" ht="15" hidden="false" customHeight="false" outlineLevel="0" collapsed="false">
      <c r="A8744" s="18" t="s">
        <v>14441</v>
      </c>
      <c r="B8744" s="19" t="s">
        <v>13940</v>
      </c>
    </row>
    <row r="8745" customFormat="false" ht="15" hidden="false" customHeight="false" outlineLevel="0" collapsed="false">
      <c r="A8745" s="18" t="s">
        <v>14442</v>
      </c>
      <c r="B8745" s="19" t="s">
        <v>10309</v>
      </c>
    </row>
    <row r="8746" customFormat="false" ht="15" hidden="false" customHeight="false" outlineLevel="0" collapsed="false">
      <c r="A8746" s="18" t="s">
        <v>14443</v>
      </c>
      <c r="B8746" s="19" t="s">
        <v>11647</v>
      </c>
    </row>
    <row r="8747" customFormat="false" ht="15" hidden="false" customHeight="false" outlineLevel="0" collapsed="false">
      <c r="A8747" s="18" t="s">
        <v>14444</v>
      </c>
      <c r="B8747" s="19" t="s">
        <v>14105</v>
      </c>
    </row>
    <row r="8748" customFormat="false" ht="15" hidden="false" customHeight="false" outlineLevel="0" collapsed="false">
      <c r="A8748" s="18" t="s">
        <v>14445</v>
      </c>
      <c r="B8748" s="19" t="s">
        <v>12</v>
      </c>
    </row>
    <row r="8749" customFormat="false" ht="15" hidden="false" customHeight="false" outlineLevel="0" collapsed="false">
      <c r="A8749" s="18" t="s">
        <v>14446</v>
      </c>
      <c r="B8749" s="19" t="s">
        <v>255</v>
      </c>
    </row>
    <row r="8750" customFormat="false" ht="17.25" hidden="false" customHeight="false" outlineLevel="0" collapsed="false">
      <c r="A8750" s="18" t="s">
        <v>14447</v>
      </c>
      <c r="B8750" s="19" t="s">
        <v>14417</v>
      </c>
    </row>
    <row r="8751" customFormat="false" ht="15" hidden="false" customHeight="false" outlineLevel="0" collapsed="false">
      <c r="A8751" s="18" t="s">
        <v>14448</v>
      </c>
      <c r="B8751" s="19" t="s">
        <v>10309</v>
      </c>
    </row>
    <row r="8752" customFormat="false" ht="15" hidden="false" customHeight="false" outlineLevel="0" collapsed="false">
      <c r="A8752" s="18" t="s">
        <v>14449</v>
      </c>
      <c r="B8752" s="19" t="s">
        <v>11647</v>
      </c>
    </row>
    <row r="8753" customFormat="false" ht="15" hidden="false" customHeight="false" outlineLevel="0" collapsed="false">
      <c r="A8753" s="18" t="s">
        <v>14450</v>
      </c>
      <c r="B8753" s="19" t="s">
        <v>14105</v>
      </c>
    </row>
    <row r="8754" customFormat="false" ht="15" hidden="false" customHeight="false" outlineLevel="0" collapsed="false">
      <c r="A8754" s="18" t="s">
        <v>14451</v>
      </c>
      <c r="B8754" s="19" t="s">
        <v>12</v>
      </c>
    </row>
    <row r="8755" customFormat="false" ht="17.25" hidden="false" customHeight="false" outlineLevel="0" collapsed="false">
      <c r="A8755" s="18" t="s">
        <v>14452</v>
      </c>
      <c r="B8755" s="19" t="s">
        <v>14424</v>
      </c>
    </row>
    <row r="8756" customFormat="false" ht="15" hidden="false" customHeight="false" outlineLevel="0" collapsed="false">
      <c r="A8756" s="18" t="s">
        <v>14453</v>
      </c>
      <c r="B8756" s="19" t="s">
        <v>14426</v>
      </c>
    </row>
    <row r="8757" customFormat="false" ht="15" hidden="false" customHeight="false" outlineLevel="0" collapsed="false">
      <c r="A8757" s="18" t="s">
        <v>14454</v>
      </c>
      <c r="B8757" s="19" t="s">
        <v>10309</v>
      </c>
    </row>
    <row r="8758" customFormat="false" ht="15" hidden="false" customHeight="false" outlineLevel="0" collapsed="false">
      <c r="A8758" s="18" t="s">
        <v>14455</v>
      </c>
      <c r="B8758" s="19" t="s">
        <v>11647</v>
      </c>
    </row>
    <row r="8759" customFormat="false" ht="15" hidden="false" customHeight="false" outlineLevel="0" collapsed="false">
      <c r="A8759" s="18" t="s">
        <v>14456</v>
      </c>
      <c r="B8759" s="19" t="s">
        <v>14105</v>
      </c>
    </row>
    <row r="8760" customFormat="false" ht="15" hidden="false" customHeight="false" outlineLevel="0" collapsed="false">
      <c r="A8760" s="18" t="s">
        <v>14457</v>
      </c>
      <c r="B8760" s="19" t="s">
        <v>12</v>
      </c>
    </row>
    <row r="8761" customFormat="false" ht="17.25" hidden="false" customHeight="false" outlineLevel="0" collapsed="false">
      <c r="A8761" s="18" t="s">
        <v>14458</v>
      </c>
      <c r="B8761" s="19" t="s">
        <v>14433</v>
      </c>
    </row>
    <row r="8762" customFormat="false" ht="15" hidden="false" customHeight="false" outlineLevel="0" collapsed="false">
      <c r="A8762" s="18" t="s">
        <v>14459</v>
      </c>
      <c r="B8762" s="19" t="s">
        <v>14426</v>
      </c>
    </row>
    <row r="8763" customFormat="false" ht="15" hidden="false" customHeight="false" outlineLevel="0" collapsed="false">
      <c r="A8763" s="18" t="s">
        <v>14460</v>
      </c>
      <c r="B8763" s="19" t="s">
        <v>10309</v>
      </c>
    </row>
    <row r="8764" customFormat="false" ht="15" hidden="false" customHeight="false" outlineLevel="0" collapsed="false">
      <c r="A8764" s="18" t="s">
        <v>14461</v>
      </c>
      <c r="B8764" s="19" t="s">
        <v>11647</v>
      </c>
    </row>
    <row r="8765" customFormat="false" ht="15" hidden="false" customHeight="false" outlineLevel="0" collapsed="false">
      <c r="A8765" s="18" t="s">
        <v>14462</v>
      </c>
      <c r="B8765" s="19" t="s">
        <v>14105</v>
      </c>
    </row>
    <row r="8766" customFormat="false" ht="15" hidden="false" customHeight="false" outlineLevel="0" collapsed="false">
      <c r="A8766" s="18" t="s">
        <v>14463</v>
      </c>
      <c r="B8766" s="19" t="s">
        <v>12</v>
      </c>
    </row>
    <row r="8767" customFormat="false" ht="17.25" hidden="false" customHeight="false" outlineLevel="0" collapsed="false">
      <c r="A8767" s="18" t="s">
        <v>14464</v>
      </c>
      <c r="B8767" s="19" t="s">
        <v>12952</v>
      </c>
    </row>
    <row r="8768" customFormat="false" ht="15" hidden="false" customHeight="false" outlineLevel="0" collapsed="false">
      <c r="A8768" s="18" t="s">
        <v>14465</v>
      </c>
      <c r="B8768" s="19" t="s">
        <v>10309</v>
      </c>
    </row>
    <row r="8769" customFormat="false" ht="15" hidden="false" customHeight="false" outlineLevel="0" collapsed="false">
      <c r="A8769" s="18" t="s">
        <v>14466</v>
      </c>
      <c r="B8769" s="19" t="s">
        <v>11647</v>
      </c>
    </row>
    <row r="8770" customFormat="false" ht="15" hidden="false" customHeight="false" outlineLevel="0" collapsed="false">
      <c r="A8770" s="18" t="s">
        <v>14467</v>
      </c>
      <c r="B8770" s="19" t="s">
        <v>14105</v>
      </c>
    </row>
    <row r="8771" customFormat="false" ht="15" hidden="false" customHeight="false" outlineLevel="0" collapsed="false">
      <c r="A8771" s="18" t="s">
        <v>14468</v>
      </c>
      <c r="B8771" s="19" t="s">
        <v>12</v>
      </c>
    </row>
    <row r="8772" customFormat="false" ht="60" hidden="false" customHeight="false" outlineLevel="0" collapsed="false">
      <c r="A8772" s="18" t="s">
        <v>14469</v>
      </c>
      <c r="B8772" s="19" t="s">
        <v>14470</v>
      </c>
    </row>
    <row r="8773" customFormat="false" ht="15" hidden="false" customHeight="false" outlineLevel="0" collapsed="false">
      <c r="A8773" s="18" t="s">
        <v>14471</v>
      </c>
      <c r="B8773" s="19" t="s">
        <v>14472</v>
      </c>
    </row>
    <row r="8774" customFormat="false" ht="15" hidden="false" customHeight="false" outlineLevel="0" collapsed="false">
      <c r="A8774" s="18" t="s">
        <v>14473</v>
      </c>
      <c r="B8774" s="19" t="s">
        <v>112</v>
      </c>
    </row>
    <row r="8775" customFormat="false" ht="15" hidden="false" customHeight="false" outlineLevel="0" collapsed="false">
      <c r="A8775" s="18" t="s">
        <v>14474</v>
      </c>
      <c r="B8775" s="19" t="s">
        <v>14475</v>
      </c>
    </row>
    <row r="8776" customFormat="false" ht="30" hidden="false" customHeight="false" outlineLevel="0" collapsed="false">
      <c r="A8776" s="18" t="s">
        <v>14476</v>
      </c>
      <c r="B8776" s="19" t="s">
        <v>14477</v>
      </c>
    </row>
    <row r="8777" customFormat="false" ht="15" hidden="false" customHeight="false" outlineLevel="0" collapsed="false">
      <c r="A8777" s="18" t="s">
        <v>14478</v>
      </c>
      <c r="B8777" s="19" t="s">
        <v>14479</v>
      </c>
    </row>
    <row r="8778" customFormat="false" ht="15" hidden="false" customHeight="false" outlineLevel="0" collapsed="false">
      <c r="A8778" s="18" t="s">
        <v>14480</v>
      </c>
      <c r="B8778" s="19" t="s">
        <v>14481</v>
      </c>
    </row>
    <row r="8779" customFormat="false" ht="15" hidden="false" customHeight="false" outlineLevel="0" collapsed="false">
      <c r="A8779" s="18" t="s">
        <v>14482</v>
      </c>
      <c r="B8779" s="19" t="s">
        <v>12</v>
      </c>
    </row>
    <row r="8780" customFormat="false" ht="75" hidden="false" customHeight="false" outlineLevel="0" collapsed="false">
      <c r="A8780" s="18" t="s">
        <v>14483</v>
      </c>
      <c r="B8780" s="19" t="s">
        <v>14484</v>
      </c>
    </row>
    <row r="8781" customFormat="false" ht="15" hidden="false" customHeight="false" outlineLevel="0" collapsed="false">
      <c r="A8781" s="18" t="s">
        <v>14485</v>
      </c>
      <c r="B8781" s="19" t="s">
        <v>14486</v>
      </c>
    </row>
    <row r="8782" customFormat="false" ht="15" hidden="false" customHeight="false" outlineLevel="0" collapsed="false">
      <c r="A8782" s="18" t="s">
        <v>14487</v>
      </c>
      <c r="B8782" s="19" t="s">
        <v>14488</v>
      </c>
    </row>
    <row r="8783" customFormat="false" ht="15" hidden="false" customHeight="false" outlineLevel="0" collapsed="false">
      <c r="A8783" s="18" t="s">
        <v>14489</v>
      </c>
      <c r="B8783" s="19" t="s">
        <v>12</v>
      </c>
    </row>
    <row r="8784" customFormat="false" ht="75" hidden="false" customHeight="false" outlineLevel="0" collapsed="false">
      <c r="A8784" s="18" t="s">
        <v>14490</v>
      </c>
      <c r="B8784" s="19" t="s">
        <v>14491</v>
      </c>
    </row>
    <row r="8785" customFormat="false" ht="45" hidden="false" customHeight="false" outlineLevel="0" collapsed="false">
      <c r="A8785" s="18" t="s">
        <v>14492</v>
      </c>
      <c r="B8785" s="19" t="s">
        <v>14493</v>
      </c>
    </row>
    <row r="8786" customFormat="false" ht="15" hidden="false" customHeight="false" outlineLevel="0" collapsed="false">
      <c r="A8786" s="18" t="s">
        <v>14494</v>
      </c>
      <c r="B8786" s="19" t="s">
        <v>14495</v>
      </c>
    </row>
    <row r="8787" customFormat="false" ht="15" hidden="false" customHeight="false" outlineLevel="0" collapsed="false">
      <c r="A8787" s="18" t="s">
        <v>14496</v>
      </c>
      <c r="B8787" s="19" t="s">
        <v>14497</v>
      </c>
    </row>
    <row r="8788" customFormat="false" ht="15" hidden="false" customHeight="false" outlineLevel="0" collapsed="false">
      <c r="A8788" s="18" t="s">
        <v>14498</v>
      </c>
      <c r="B8788" s="19" t="s">
        <v>27</v>
      </c>
    </row>
    <row r="8789" customFormat="false" ht="15" hidden="false" customHeight="false" outlineLevel="0" collapsed="false">
      <c r="A8789" s="18" t="s">
        <v>14499</v>
      </c>
      <c r="B8789" s="19" t="s">
        <v>14500</v>
      </c>
    </row>
    <row r="8790" customFormat="false" ht="15" hidden="false" customHeight="false" outlineLevel="0" collapsed="false">
      <c r="A8790" s="18" t="s">
        <v>14501</v>
      </c>
      <c r="B8790" s="19" t="s">
        <v>14497</v>
      </c>
    </row>
    <row r="8791" customFormat="false" ht="15" hidden="false" customHeight="false" outlineLevel="0" collapsed="false">
      <c r="A8791" s="18" t="s">
        <v>14502</v>
      </c>
      <c r="B8791" s="19" t="s">
        <v>27</v>
      </c>
    </row>
    <row r="8792" customFormat="false" ht="15" hidden="false" customHeight="false" outlineLevel="0" collapsed="false">
      <c r="A8792" s="18" t="s">
        <v>14503</v>
      </c>
      <c r="B8792" s="19" t="s">
        <v>14504</v>
      </c>
    </row>
    <row r="8793" customFormat="false" ht="15" hidden="false" customHeight="false" outlineLevel="0" collapsed="false">
      <c r="A8793" s="18" t="s">
        <v>14505</v>
      </c>
      <c r="B8793" s="19" t="s">
        <v>14506</v>
      </c>
    </row>
    <row r="8794" customFormat="false" ht="15" hidden="false" customHeight="false" outlineLevel="0" collapsed="false">
      <c r="A8794" s="18" t="s">
        <v>14507</v>
      </c>
      <c r="B8794" s="19" t="s">
        <v>13902</v>
      </c>
    </row>
    <row r="8795" customFormat="false" ht="15" hidden="false" customHeight="false" outlineLevel="0" collapsed="false">
      <c r="A8795" s="18" t="s">
        <v>14508</v>
      </c>
      <c r="B8795" s="19" t="s">
        <v>12</v>
      </c>
    </row>
    <row r="8796" customFormat="false" ht="15" hidden="false" customHeight="false" outlineLevel="0" collapsed="false">
      <c r="A8796" s="18" t="s">
        <v>14509</v>
      </c>
      <c r="B8796" s="19" t="s">
        <v>12</v>
      </c>
    </row>
    <row r="8797" customFormat="false" ht="15" hidden="false" customHeight="false" outlineLevel="0" collapsed="false">
      <c r="A8797" s="18" t="s">
        <v>14510</v>
      </c>
      <c r="B8797" s="19" t="s">
        <v>112</v>
      </c>
    </row>
    <row r="8798" customFormat="false" ht="15" hidden="false" customHeight="false" outlineLevel="0" collapsed="false">
      <c r="A8798" s="18" t="s">
        <v>14511</v>
      </c>
      <c r="B8798" s="19" t="s">
        <v>14512</v>
      </c>
    </row>
    <row r="8799" customFormat="false" ht="15" hidden="false" customHeight="false" outlineLevel="0" collapsed="false">
      <c r="A8799" s="18" t="s">
        <v>14513</v>
      </c>
      <c r="B8799" s="19" t="s">
        <v>14514</v>
      </c>
    </row>
    <row r="8800" customFormat="false" ht="15" hidden="false" customHeight="false" outlineLevel="0" collapsed="false">
      <c r="A8800" s="18" t="s">
        <v>14515</v>
      </c>
      <c r="B8800" s="19" t="s">
        <v>12</v>
      </c>
    </row>
    <row r="8801" customFormat="false" ht="45" hidden="false" customHeight="false" outlineLevel="0" collapsed="false">
      <c r="A8801" s="18" t="s">
        <v>14516</v>
      </c>
      <c r="B8801" s="19" t="s">
        <v>14517</v>
      </c>
    </row>
    <row r="8802" customFormat="false" ht="15" hidden="false" customHeight="false" outlineLevel="0" collapsed="false">
      <c r="A8802" s="18" t="s">
        <v>14518</v>
      </c>
      <c r="B8802" s="19" t="s">
        <v>14519</v>
      </c>
    </row>
    <row r="8803" customFormat="false" ht="15" hidden="false" customHeight="false" outlineLevel="0" collapsed="false">
      <c r="A8803" s="18" t="s">
        <v>14520</v>
      </c>
      <c r="B8803" s="19" t="s">
        <v>14521</v>
      </c>
    </row>
    <row r="8804" customFormat="false" ht="15" hidden="false" customHeight="false" outlineLevel="0" collapsed="false">
      <c r="A8804" s="18" t="s">
        <v>14522</v>
      </c>
      <c r="B8804" s="19" t="s">
        <v>320</v>
      </c>
    </row>
    <row r="8805" customFormat="false" ht="15" hidden="false" customHeight="false" outlineLevel="0" collapsed="false">
      <c r="A8805" s="18" t="s">
        <v>14523</v>
      </c>
      <c r="B8805" s="19" t="s">
        <v>493</v>
      </c>
    </row>
    <row r="8806" customFormat="false" ht="45" hidden="false" customHeight="false" outlineLevel="0" collapsed="false">
      <c r="A8806" s="18" t="s">
        <v>14524</v>
      </c>
      <c r="B8806" s="19" t="s">
        <v>14525</v>
      </c>
    </row>
    <row r="8807" customFormat="false" ht="15" hidden="false" customHeight="false" outlineLevel="0" collapsed="false">
      <c r="A8807" s="18" t="s">
        <v>14526</v>
      </c>
      <c r="B8807" s="19" t="s">
        <v>14512</v>
      </c>
    </row>
    <row r="8808" customFormat="false" ht="15" hidden="false" customHeight="false" outlineLevel="0" collapsed="false">
      <c r="A8808" s="18" t="s">
        <v>14527</v>
      </c>
      <c r="B8808" s="19" t="s">
        <v>12</v>
      </c>
    </row>
    <row r="8809" customFormat="false" ht="30" hidden="false" customHeight="false" outlineLevel="0" collapsed="false">
      <c r="A8809" s="18" t="s">
        <v>14528</v>
      </c>
      <c r="B8809" s="19" t="s">
        <v>14529</v>
      </c>
    </row>
    <row r="8810" customFormat="false" ht="30" hidden="false" customHeight="false" outlineLevel="0" collapsed="false">
      <c r="A8810" s="18" t="s">
        <v>14530</v>
      </c>
      <c r="B8810" s="19" t="s">
        <v>14531</v>
      </c>
    </row>
    <row r="8811" customFormat="false" ht="15" hidden="false" customHeight="false" outlineLevel="0" collapsed="false">
      <c r="A8811" s="18" t="s">
        <v>14532</v>
      </c>
      <c r="B8811" s="19" t="s">
        <v>14533</v>
      </c>
    </row>
    <row r="8812" customFormat="false" ht="15" hidden="false" customHeight="false" outlineLevel="0" collapsed="false">
      <c r="A8812" s="18" t="s">
        <v>14534</v>
      </c>
      <c r="B8812" s="19" t="s">
        <v>13477</v>
      </c>
    </row>
    <row r="8813" customFormat="false" ht="15" hidden="false" customHeight="false" outlineLevel="0" collapsed="false">
      <c r="A8813" s="18" t="s">
        <v>14535</v>
      </c>
      <c r="B8813" s="19" t="s">
        <v>14536</v>
      </c>
    </row>
    <row r="8814" customFormat="false" ht="15" hidden="false" customHeight="false" outlineLevel="0" collapsed="false">
      <c r="A8814" s="18" t="s">
        <v>14537</v>
      </c>
      <c r="B8814" s="19" t="s">
        <v>14538</v>
      </c>
    </row>
    <row r="8815" customFormat="false" ht="15" hidden="false" customHeight="false" outlineLevel="0" collapsed="false">
      <c r="A8815" s="18" t="s">
        <v>14539</v>
      </c>
      <c r="B8815" s="19" t="s">
        <v>13479</v>
      </c>
    </row>
    <row r="8816" customFormat="false" ht="15" hidden="false" customHeight="false" outlineLevel="0" collapsed="false">
      <c r="A8816" s="18" t="s">
        <v>14540</v>
      </c>
      <c r="B8816" s="19" t="s">
        <v>14541</v>
      </c>
    </row>
    <row r="8817" customFormat="false" ht="75" hidden="false" customHeight="false" outlineLevel="0" collapsed="false">
      <c r="A8817" s="18" t="s">
        <v>14542</v>
      </c>
      <c r="B8817" s="19" t="s">
        <v>14543</v>
      </c>
    </row>
    <row r="8818" customFormat="false" ht="30" hidden="false" customHeight="false" outlineLevel="0" collapsed="false">
      <c r="A8818" s="18" t="s">
        <v>14544</v>
      </c>
      <c r="B8818" s="19" t="s">
        <v>14545</v>
      </c>
    </row>
    <row r="8819" customFormat="false" ht="30" hidden="false" customHeight="false" outlineLevel="0" collapsed="false">
      <c r="A8819" s="18" t="s">
        <v>14546</v>
      </c>
      <c r="B8819" s="19" t="s">
        <v>14547</v>
      </c>
    </row>
    <row r="8820" customFormat="false" ht="15" hidden="false" customHeight="false" outlineLevel="0" collapsed="false">
      <c r="A8820" s="18" t="s">
        <v>14548</v>
      </c>
      <c r="B8820" s="19" t="s">
        <v>14549</v>
      </c>
    </row>
    <row r="8821" customFormat="false" ht="15" hidden="false" customHeight="false" outlineLevel="0" collapsed="false">
      <c r="A8821" s="18" t="s">
        <v>14550</v>
      </c>
      <c r="B8821" s="19" t="s">
        <v>14408</v>
      </c>
    </row>
    <row r="8822" customFormat="false" ht="15" hidden="false" customHeight="false" outlineLevel="0" collapsed="false">
      <c r="A8822" s="18" t="s">
        <v>14551</v>
      </c>
      <c r="B8822" s="19" t="s">
        <v>14552</v>
      </c>
    </row>
    <row r="8823" customFormat="false" ht="15" hidden="false" customHeight="false" outlineLevel="0" collapsed="false">
      <c r="A8823" s="18" t="s">
        <v>14553</v>
      </c>
      <c r="B8823" s="19" t="s">
        <v>14410</v>
      </c>
    </row>
    <row r="8824" customFormat="false" ht="15" hidden="false" customHeight="false" outlineLevel="0" collapsed="false">
      <c r="A8824" s="18" t="s">
        <v>14554</v>
      </c>
      <c r="B8824" s="19" t="s">
        <v>14555</v>
      </c>
    </row>
    <row r="8825" customFormat="false" ht="15" hidden="false" customHeight="false" outlineLevel="0" collapsed="false">
      <c r="A8825" s="18" t="s">
        <v>14556</v>
      </c>
      <c r="B8825" s="19" t="s">
        <v>14408</v>
      </c>
    </row>
    <row r="8826" customFormat="false" ht="15" hidden="false" customHeight="false" outlineLevel="0" collapsed="false">
      <c r="A8826" s="18" t="s">
        <v>14557</v>
      </c>
      <c r="B8826" s="19" t="s">
        <v>14552</v>
      </c>
    </row>
    <row r="8827" customFormat="false" ht="15" hidden="false" customHeight="false" outlineLevel="0" collapsed="false">
      <c r="A8827" s="18" t="s">
        <v>14558</v>
      </c>
      <c r="B8827" s="19" t="s">
        <v>14410</v>
      </c>
    </row>
    <row r="8828" customFormat="false" ht="15" hidden="false" customHeight="false" outlineLevel="0" collapsed="false">
      <c r="A8828" s="18" t="s">
        <v>14559</v>
      </c>
      <c r="B8828" s="19" t="s">
        <v>14560</v>
      </c>
    </row>
    <row r="8829" customFormat="false" ht="15" hidden="false" customHeight="false" outlineLevel="0" collapsed="false">
      <c r="A8829" s="18" t="s">
        <v>14561</v>
      </c>
      <c r="B8829" s="19" t="s">
        <v>14562</v>
      </c>
    </row>
    <row r="8830" customFormat="false" ht="15" hidden="false" customHeight="false" outlineLevel="0" collapsed="false">
      <c r="A8830" s="18" t="s">
        <v>14563</v>
      </c>
      <c r="B8830" s="19" t="s">
        <v>14564</v>
      </c>
    </row>
    <row r="8831" customFormat="false" ht="15" hidden="false" customHeight="false" outlineLevel="0" collapsed="false">
      <c r="A8831" s="18" t="s">
        <v>14565</v>
      </c>
      <c r="B8831" s="19" t="s">
        <v>12</v>
      </c>
    </row>
    <row r="8832" customFormat="false" ht="15" hidden="false" customHeight="false" outlineLevel="0" collapsed="false">
      <c r="A8832" s="18" t="s">
        <v>14566</v>
      </c>
      <c r="B8832" s="19" t="s">
        <v>14567</v>
      </c>
    </row>
    <row r="8833" customFormat="false" ht="15" hidden="false" customHeight="false" outlineLevel="0" collapsed="false">
      <c r="A8833" s="18" t="s">
        <v>14568</v>
      </c>
      <c r="B8833" s="19" t="s">
        <v>14408</v>
      </c>
    </row>
    <row r="8834" customFormat="false" ht="15" hidden="false" customHeight="false" outlineLevel="0" collapsed="false">
      <c r="A8834" s="18" t="s">
        <v>14569</v>
      </c>
      <c r="B8834" s="19" t="s">
        <v>14552</v>
      </c>
    </row>
    <row r="8835" customFormat="false" ht="15" hidden="false" customHeight="false" outlineLevel="0" collapsed="false">
      <c r="A8835" s="18" t="s">
        <v>14570</v>
      </c>
      <c r="B8835" s="19" t="s">
        <v>14410</v>
      </c>
    </row>
    <row r="8836" customFormat="false" ht="45" hidden="false" customHeight="false" outlineLevel="0" collapsed="false">
      <c r="A8836" s="18" t="s">
        <v>14571</v>
      </c>
      <c r="B8836" s="19" t="s">
        <v>14572</v>
      </c>
    </row>
    <row r="8837" customFormat="false" ht="15" hidden="false" customHeight="false" outlineLevel="0" collapsed="false">
      <c r="A8837" s="18" t="s">
        <v>14573</v>
      </c>
      <c r="B8837" s="19" t="s">
        <v>14533</v>
      </c>
    </row>
    <row r="8838" customFormat="false" ht="15" hidden="false" customHeight="false" outlineLevel="0" collapsed="false">
      <c r="A8838" s="18" t="s">
        <v>14574</v>
      </c>
      <c r="B8838" s="19" t="s">
        <v>14089</v>
      </c>
    </row>
    <row r="8839" customFormat="false" ht="15" hidden="false" customHeight="false" outlineLevel="0" collapsed="false">
      <c r="A8839" s="18" t="s">
        <v>14575</v>
      </c>
      <c r="B8839" s="19" t="s">
        <v>14576</v>
      </c>
    </row>
    <row r="8840" customFormat="false" ht="15" hidden="false" customHeight="false" outlineLevel="0" collapsed="false">
      <c r="A8840" s="18" t="s">
        <v>14577</v>
      </c>
      <c r="B8840" s="19" t="s">
        <v>27</v>
      </c>
    </row>
    <row r="8841" customFormat="false" ht="30" hidden="false" customHeight="false" outlineLevel="0" collapsed="false">
      <c r="A8841" s="18" t="s">
        <v>14578</v>
      </c>
      <c r="B8841" s="19" t="s">
        <v>14579</v>
      </c>
    </row>
    <row r="8842" customFormat="false" ht="15" hidden="false" customHeight="false" outlineLevel="0" collapsed="false">
      <c r="A8842" s="18" t="s">
        <v>14580</v>
      </c>
      <c r="B8842" s="19" t="s">
        <v>14576</v>
      </c>
    </row>
    <row r="8843" customFormat="false" ht="15" hidden="false" customHeight="false" outlineLevel="0" collapsed="false">
      <c r="A8843" s="18" t="s">
        <v>14581</v>
      </c>
      <c r="B8843" s="19" t="s">
        <v>27</v>
      </c>
    </row>
    <row r="8844" customFormat="false" ht="15" hidden="false" customHeight="false" outlineLevel="0" collapsed="false">
      <c r="A8844" s="18" t="s">
        <v>14582</v>
      </c>
      <c r="B8844" s="19" t="s">
        <v>14541</v>
      </c>
    </row>
    <row r="8845" customFormat="false" ht="30" hidden="false" customHeight="false" outlineLevel="0" collapsed="false">
      <c r="A8845" s="18" t="s">
        <v>14583</v>
      </c>
      <c r="B8845" s="19" t="s">
        <v>14584</v>
      </c>
    </row>
    <row r="8846" customFormat="false" ht="17.25" hidden="false" customHeight="false" outlineLevel="0" collapsed="false">
      <c r="A8846" s="18" t="s">
        <v>14585</v>
      </c>
      <c r="B8846" s="19" t="s">
        <v>14586</v>
      </c>
    </row>
    <row r="8847" customFormat="false" ht="34.5" hidden="false" customHeight="false" outlineLevel="0" collapsed="false">
      <c r="A8847" s="18" t="s">
        <v>14587</v>
      </c>
      <c r="B8847" s="19" t="s">
        <v>14588</v>
      </c>
    </row>
    <row r="8848" customFormat="false" ht="15" hidden="false" customHeight="false" outlineLevel="0" collapsed="false">
      <c r="A8848" s="18" t="s">
        <v>14589</v>
      </c>
      <c r="B8848" s="19" t="s">
        <v>112</v>
      </c>
    </row>
    <row r="8849" customFormat="false" ht="30" hidden="false" customHeight="false" outlineLevel="0" collapsed="false">
      <c r="A8849" s="18" t="s">
        <v>14590</v>
      </c>
      <c r="B8849" s="19" t="s">
        <v>14591</v>
      </c>
    </row>
    <row r="8850" customFormat="false" ht="30" hidden="false" customHeight="false" outlineLevel="0" collapsed="false">
      <c r="A8850" s="18" t="s">
        <v>14592</v>
      </c>
      <c r="B8850" s="19" t="s">
        <v>14593</v>
      </c>
    </row>
    <row r="8851" customFormat="false" ht="30" hidden="false" customHeight="false" outlineLevel="0" collapsed="false">
      <c r="A8851" s="18" t="s">
        <v>14594</v>
      </c>
      <c r="B8851" s="19" t="s">
        <v>14595</v>
      </c>
    </row>
    <row r="8852" customFormat="false" ht="15" hidden="false" customHeight="false" outlineLevel="0" collapsed="false">
      <c r="A8852" s="18" t="s">
        <v>14596</v>
      </c>
      <c r="B8852" s="19" t="s">
        <v>14533</v>
      </c>
    </row>
    <row r="8853" customFormat="false" ht="15" hidden="false" customHeight="false" outlineLevel="0" collapsed="false">
      <c r="A8853" s="18" t="s">
        <v>14597</v>
      </c>
      <c r="B8853" s="19" t="s">
        <v>14598</v>
      </c>
    </row>
    <row r="8854" customFormat="false" ht="15" hidden="false" customHeight="false" outlineLevel="0" collapsed="false">
      <c r="A8854" s="18" t="s">
        <v>14599</v>
      </c>
      <c r="B8854" s="19" t="s">
        <v>14600</v>
      </c>
    </row>
    <row r="8855" customFormat="false" ht="30" hidden="false" customHeight="false" outlineLevel="0" collapsed="false">
      <c r="A8855" s="18" t="s">
        <v>14601</v>
      </c>
      <c r="B8855" s="19" t="s">
        <v>14602</v>
      </c>
    </row>
    <row r="8856" customFormat="false" ht="15" hidden="false" customHeight="false" outlineLevel="0" collapsed="false">
      <c r="A8856" s="18" t="s">
        <v>14603</v>
      </c>
      <c r="B8856" s="19" t="s">
        <v>14604</v>
      </c>
    </row>
    <row r="8857" customFormat="false" ht="15" hidden="false" customHeight="false" outlineLevel="0" collapsed="false">
      <c r="A8857" s="18" t="s">
        <v>14605</v>
      </c>
      <c r="B8857" s="19" t="s">
        <v>14606</v>
      </c>
    </row>
    <row r="8858" customFormat="false" ht="15" hidden="false" customHeight="false" outlineLevel="0" collapsed="false">
      <c r="A8858" s="18" t="s">
        <v>14607</v>
      </c>
      <c r="B8858" s="19" t="s">
        <v>14608</v>
      </c>
    </row>
    <row r="8859" customFormat="false" ht="15" hidden="false" customHeight="false" outlineLevel="0" collapsed="false">
      <c r="A8859" s="18" t="s">
        <v>14609</v>
      </c>
      <c r="B8859" s="19" t="s">
        <v>14610</v>
      </c>
    </row>
    <row r="8860" customFormat="false" ht="15" hidden="false" customHeight="false" outlineLevel="0" collapsed="false">
      <c r="A8860" s="18" t="s">
        <v>14611</v>
      </c>
      <c r="B8860" s="19" t="s">
        <v>14600</v>
      </c>
    </row>
    <row r="8861" customFormat="false" ht="30" hidden="false" customHeight="false" outlineLevel="0" collapsed="false">
      <c r="A8861" s="18" t="s">
        <v>14612</v>
      </c>
      <c r="B8861" s="19" t="s">
        <v>14602</v>
      </c>
    </row>
    <row r="8862" customFormat="false" ht="15" hidden="false" customHeight="false" outlineLevel="0" collapsed="false">
      <c r="A8862" s="18" t="s">
        <v>14613</v>
      </c>
      <c r="B8862" s="19" t="s">
        <v>14604</v>
      </c>
    </row>
    <row r="8863" customFormat="false" ht="15" hidden="false" customHeight="false" outlineLevel="0" collapsed="false">
      <c r="A8863" s="18" t="s">
        <v>14614</v>
      </c>
      <c r="B8863" s="19" t="s">
        <v>14606</v>
      </c>
    </row>
    <row r="8864" customFormat="false" ht="15" hidden="false" customHeight="false" outlineLevel="0" collapsed="false">
      <c r="A8864" s="18" t="s">
        <v>14615</v>
      </c>
      <c r="B8864" s="19" t="s">
        <v>14608</v>
      </c>
    </row>
    <row r="8865" customFormat="false" ht="15" hidden="false" customHeight="false" outlineLevel="0" collapsed="false">
      <c r="A8865" s="18" t="s">
        <v>14616</v>
      </c>
      <c r="B8865" s="19" t="s">
        <v>14541</v>
      </c>
    </row>
    <row r="8866" customFormat="false" ht="30" hidden="false" customHeight="false" outlineLevel="0" collapsed="false">
      <c r="A8866" s="18" t="s">
        <v>14617</v>
      </c>
      <c r="B8866" s="19" t="s">
        <v>14618</v>
      </c>
    </row>
    <row r="8867" customFormat="false" ht="15" hidden="false" customHeight="false" outlineLevel="0" collapsed="false">
      <c r="A8867" s="18" t="s">
        <v>14619</v>
      </c>
      <c r="B8867" s="19" t="s">
        <v>14620</v>
      </c>
    </row>
    <row r="8868" customFormat="false" ht="15" hidden="false" customHeight="false" outlineLevel="0" collapsed="false">
      <c r="A8868" s="18" t="s">
        <v>14621</v>
      </c>
      <c r="B8868" s="19" t="s">
        <v>14622</v>
      </c>
    </row>
    <row r="8869" customFormat="false" ht="15" hidden="false" customHeight="false" outlineLevel="0" collapsed="false">
      <c r="A8869" s="18" t="s">
        <v>14623</v>
      </c>
      <c r="B8869" s="19" t="s">
        <v>14624</v>
      </c>
    </row>
    <row r="8870" customFormat="false" ht="15" hidden="false" customHeight="false" outlineLevel="0" collapsed="false">
      <c r="A8870" s="18" t="s">
        <v>14625</v>
      </c>
      <c r="B8870" s="19" t="s">
        <v>14626</v>
      </c>
    </row>
    <row r="8871" customFormat="false" ht="15" hidden="false" customHeight="false" outlineLevel="0" collapsed="false">
      <c r="A8871" s="18" t="s">
        <v>14627</v>
      </c>
      <c r="B8871" s="19" t="s">
        <v>14512</v>
      </c>
    </row>
    <row r="8872" customFormat="false" ht="15" hidden="false" customHeight="false" outlineLevel="0" collapsed="false">
      <c r="A8872" s="18" t="s">
        <v>14628</v>
      </c>
      <c r="B8872" s="19" t="s">
        <v>12</v>
      </c>
    </row>
    <row r="8873" customFormat="false" ht="45" hidden="false" customHeight="false" outlineLevel="0" collapsed="false">
      <c r="A8873" s="18" t="s">
        <v>14629</v>
      </c>
      <c r="B8873" s="19" t="s">
        <v>14630</v>
      </c>
    </row>
    <row r="8874" customFormat="false" ht="15" hidden="false" customHeight="false" outlineLevel="0" collapsed="false">
      <c r="A8874" s="18" t="s">
        <v>14631</v>
      </c>
      <c r="B8874" s="19" t="s">
        <v>14632</v>
      </c>
    </row>
    <row r="8875" customFormat="false" ht="15" hidden="false" customHeight="false" outlineLevel="0" collapsed="false">
      <c r="A8875" s="18" t="s">
        <v>14633</v>
      </c>
      <c r="B8875" s="19" t="s">
        <v>14512</v>
      </c>
    </row>
    <row r="8876" customFormat="false" ht="15" hidden="false" customHeight="false" outlineLevel="0" collapsed="false">
      <c r="A8876" s="18" t="s">
        <v>14634</v>
      </c>
      <c r="B8876" s="19" t="s">
        <v>12</v>
      </c>
    </row>
    <row r="8877" customFormat="false" ht="15" hidden="false" customHeight="false" outlineLevel="0" collapsed="false">
      <c r="A8877" s="18" t="s">
        <v>14635</v>
      </c>
      <c r="B8877" s="19" t="s">
        <v>14636</v>
      </c>
    </row>
    <row r="8878" customFormat="false" ht="15" hidden="false" customHeight="false" outlineLevel="0" collapsed="false">
      <c r="A8878" s="18" t="s">
        <v>14637</v>
      </c>
      <c r="B8878" s="19" t="s">
        <v>14387</v>
      </c>
    </row>
    <row r="8879" customFormat="false" ht="15" hidden="false" customHeight="false" outlineLevel="0" collapsed="false">
      <c r="A8879" s="18" t="s">
        <v>14638</v>
      </c>
      <c r="B8879" s="19" t="s">
        <v>14410</v>
      </c>
    </row>
    <row r="8880" customFormat="false" ht="15" hidden="false" customHeight="false" outlineLevel="0" collapsed="false">
      <c r="A8880" s="18" t="s">
        <v>14639</v>
      </c>
      <c r="B8880" s="19" t="s">
        <v>14512</v>
      </c>
    </row>
    <row r="8881" customFormat="false" ht="15" hidden="false" customHeight="false" outlineLevel="0" collapsed="false">
      <c r="A8881" s="18" t="s">
        <v>14640</v>
      </c>
      <c r="B8881" s="19" t="s">
        <v>75</v>
      </c>
    </row>
    <row r="8882" customFormat="false" ht="15" hidden="false" customHeight="false" outlineLevel="0" collapsed="false">
      <c r="A8882" s="18" t="s">
        <v>14641</v>
      </c>
      <c r="B8882" s="19" t="s">
        <v>14642</v>
      </c>
    </row>
    <row r="8883" customFormat="false" ht="15" hidden="false" customHeight="false" outlineLevel="0" collapsed="false">
      <c r="A8883" s="18" t="s">
        <v>14643</v>
      </c>
      <c r="B8883" s="19" t="s">
        <v>14512</v>
      </c>
    </row>
    <row r="8884" customFormat="false" ht="15" hidden="false" customHeight="false" outlineLevel="0" collapsed="false">
      <c r="A8884" s="18" t="s">
        <v>14644</v>
      </c>
      <c r="B8884" s="19" t="s">
        <v>75</v>
      </c>
    </row>
    <row r="8885" customFormat="false" ht="60" hidden="false" customHeight="false" outlineLevel="0" collapsed="false">
      <c r="A8885" s="18" t="s">
        <v>14645</v>
      </c>
      <c r="B8885" s="19" t="s">
        <v>14646</v>
      </c>
    </row>
    <row r="8886" customFormat="false" ht="15" hidden="false" customHeight="false" outlineLevel="0" collapsed="false">
      <c r="A8886" s="18" t="s">
        <v>14647</v>
      </c>
      <c r="B8886" s="19" t="s">
        <v>14512</v>
      </c>
    </row>
    <row r="8887" customFormat="false" ht="15" hidden="false" customHeight="false" outlineLevel="0" collapsed="false">
      <c r="A8887" s="18" t="s">
        <v>14648</v>
      </c>
      <c r="B8887" s="19" t="s">
        <v>14649</v>
      </c>
    </row>
    <row r="8888" customFormat="false" ht="15" hidden="false" customHeight="false" outlineLevel="0" collapsed="false">
      <c r="A8888" s="18" t="s">
        <v>14650</v>
      </c>
      <c r="B8888" s="19" t="s">
        <v>14651</v>
      </c>
    </row>
    <row r="8889" customFormat="false" ht="30" hidden="false" customHeight="false" outlineLevel="0" collapsed="false">
      <c r="A8889" s="18" t="s">
        <v>14652</v>
      </c>
      <c r="B8889" s="19" t="s">
        <v>14653</v>
      </c>
    </row>
    <row r="8890" customFormat="false" ht="30" hidden="false" customHeight="false" outlineLevel="0" collapsed="false">
      <c r="A8890" s="18" t="s">
        <v>14654</v>
      </c>
      <c r="B8890" s="19" t="s">
        <v>14655</v>
      </c>
    </row>
    <row r="8891" customFormat="false" ht="30" hidden="false" customHeight="false" outlineLevel="0" collapsed="false">
      <c r="A8891" s="18" t="s">
        <v>14656</v>
      </c>
      <c r="B8891" s="19" t="s">
        <v>14657</v>
      </c>
    </row>
    <row r="8892" customFormat="false" ht="15" hidden="false" customHeight="false" outlineLevel="0" collapsed="false">
      <c r="A8892" s="18" t="s">
        <v>14658</v>
      </c>
      <c r="B8892" s="19" t="s">
        <v>14659</v>
      </c>
    </row>
    <row r="8893" customFormat="false" ht="15" hidden="false" customHeight="false" outlineLevel="0" collapsed="false">
      <c r="A8893" s="18" t="s">
        <v>14660</v>
      </c>
      <c r="B8893" s="19" t="s">
        <v>14381</v>
      </c>
    </row>
    <row r="8894" customFormat="false" ht="15" hidden="false" customHeight="false" outlineLevel="0" collapsed="false">
      <c r="A8894" s="18" t="s">
        <v>14661</v>
      </c>
      <c r="B8894" s="19" t="s">
        <v>14387</v>
      </c>
    </row>
    <row r="8895" customFormat="false" ht="15" hidden="false" customHeight="false" outlineLevel="0" collapsed="false">
      <c r="A8895" s="18" t="s">
        <v>14662</v>
      </c>
      <c r="B8895" s="19" t="s">
        <v>14410</v>
      </c>
    </row>
    <row r="8896" customFormat="false" ht="30" hidden="false" customHeight="false" outlineLevel="0" collapsed="false">
      <c r="A8896" s="18" t="s">
        <v>14663</v>
      </c>
      <c r="B8896" s="19" t="s">
        <v>14664</v>
      </c>
    </row>
    <row r="8897" customFormat="false" ht="45" hidden="false" customHeight="false" outlineLevel="0" collapsed="false">
      <c r="A8897" s="18" t="s">
        <v>14665</v>
      </c>
      <c r="B8897" s="19" t="s">
        <v>14666</v>
      </c>
    </row>
    <row r="8898" customFormat="false" ht="15" hidden="false" customHeight="false" outlineLevel="0" collapsed="false">
      <c r="A8898" s="18" t="s">
        <v>14667</v>
      </c>
      <c r="B8898" s="19" t="s">
        <v>14668</v>
      </c>
    </row>
    <row r="8899" customFormat="false" ht="15" hidden="false" customHeight="false" outlineLevel="0" collapsed="false">
      <c r="A8899" s="18" t="s">
        <v>14669</v>
      </c>
      <c r="B8899" s="19" t="s">
        <v>112</v>
      </c>
    </row>
    <row r="8900" customFormat="false" ht="45" hidden="false" customHeight="false" outlineLevel="0" collapsed="false">
      <c r="A8900" s="18" t="s">
        <v>14670</v>
      </c>
      <c r="B8900" s="19" t="s">
        <v>14671</v>
      </c>
    </row>
    <row r="8901" customFormat="false" ht="15" hidden="false" customHeight="false" outlineLevel="0" collapsed="false">
      <c r="A8901" s="18" t="s">
        <v>14672</v>
      </c>
      <c r="B8901" s="19" t="s">
        <v>14673</v>
      </c>
    </row>
    <row r="8902" customFormat="false" ht="15" hidden="false" customHeight="false" outlineLevel="0" collapsed="false">
      <c r="A8902" s="18" t="s">
        <v>14674</v>
      </c>
      <c r="B8902" s="19" t="s">
        <v>112</v>
      </c>
    </row>
    <row r="8903" customFormat="false" ht="60" hidden="false" customHeight="false" outlineLevel="0" collapsed="false">
      <c r="A8903" s="18" t="s">
        <v>14675</v>
      </c>
      <c r="B8903" s="19" t="s">
        <v>14676</v>
      </c>
    </row>
    <row r="8904" customFormat="false" ht="15" hidden="false" customHeight="false" outlineLevel="0" collapsed="false">
      <c r="A8904" s="18" t="s">
        <v>14677</v>
      </c>
      <c r="B8904" s="19" t="s">
        <v>14678</v>
      </c>
    </row>
    <row r="8905" customFormat="false" ht="15" hidden="false" customHeight="false" outlineLevel="0" collapsed="false">
      <c r="A8905" s="18" t="s">
        <v>14679</v>
      </c>
      <c r="B8905" s="19" t="s">
        <v>14680</v>
      </c>
    </row>
    <row r="8906" customFormat="false" ht="15" hidden="false" customHeight="false" outlineLevel="0" collapsed="false">
      <c r="A8906" s="18" t="s">
        <v>14681</v>
      </c>
      <c r="B8906" s="19" t="s">
        <v>14682</v>
      </c>
    </row>
    <row r="8907" customFormat="false" ht="15" hidden="false" customHeight="false" outlineLevel="0" collapsed="false">
      <c r="A8907" s="18" t="s">
        <v>14683</v>
      </c>
      <c r="B8907" s="19" t="s">
        <v>14381</v>
      </c>
    </row>
    <row r="8908" customFormat="false" ht="15" hidden="false" customHeight="false" outlineLevel="0" collapsed="false">
      <c r="A8908" s="18" t="s">
        <v>14684</v>
      </c>
      <c r="B8908" s="19" t="s">
        <v>14387</v>
      </c>
    </row>
    <row r="8909" customFormat="false" ht="15" hidden="false" customHeight="false" outlineLevel="0" collapsed="false">
      <c r="A8909" s="18" t="s">
        <v>14685</v>
      </c>
      <c r="B8909" s="19" t="s">
        <v>14410</v>
      </c>
    </row>
    <row r="8910" customFormat="false" ht="60" hidden="false" customHeight="false" outlineLevel="0" collapsed="false">
      <c r="A8910" s="18" t="s">
        <v>14686</v>
      </c>
      <c r="B8910" s="19" t="s">
        <v>14687</v>
      </c>
    </row>
    <row r="8911" customFormat="false" ht="30" hidden="false" customHeight="false" outlineLevel="0" collapsed="false">
      <c r="A8911" s="18" t="s">
        <v>14688</v>
      </c>
      <c r="B8911" s="19" t="s">
        <v>14689</v>
      </c>
    </row>
    <row r="8912" customFormat="false" ht="90" hidden="false" customHeight="false" outlineLevel="0" collapsed="false">
      <c r="A8912" s="18" t="s">
        <v>14690</v>
      </c>
      <c r="B8912" s="19" t="s">
        <v>14691</v>
      </c>
    </row>
    <row r="8913" customFormat="false" ht="30" hidden="false" customHeight="false" outlineLevel="0" collapsed="false">
      <c r="A8913" s="18" t="s">
        <v>14692</v>
      </c>
      <c r="B8913" s="19" t="s">
        <v>14693</v>
      </c>
    </row>
    <row r="8914" customFormat="false" ht="15" hidden="false" customHeight="false" outlineLevel="0" collapsed="false">
      <c r="A8914" s="18" t="s">
        <v>14694</v>
      </c>
      <c r="B8914" s="19" t="s">
        <v>112</v>
      </c>
    </row>
    <row r="8915" customFormat="false" ht="45" hidden="false" customHeight="false" outlineLevel="0" collapsed="false">
      <c r="A8915" s="18" t="s">
        <v>14695</v>
      </c>
      <c r="B8915" s="19" t="s">
        <v>14696</v>
      </c>
    </row>
    <row r="8916" customFormat="false" ht="15" hidden="false" customHeight="false" outlineLevel="0" collapsed="false">
      <c r="A8916" s="18" t="s">
        <v>14697</v>
      </c>
      <c r="B8916" s="19" t="s">
        <v>14142</v>
      </c>
    </row>
    <row r="8917" customFormat="false" ht="15" hidden="false" customHeight="false" outlineLevel="0" collapsed="false">
      <c r="A8917" s="18" t="s">
        <v>14698</v>
      </c>
      <c r="B8917" s="19" t="s">
        <v>14699</v>
      </c>
    </row>
    <row r="8918" customFormat="false" ht="15" hidden="false" customHeight="false" outlineLevel="0" collapsed="false">
      <c r="A8918" s="18" t="s">
        <v>14700</v>
      </c>
      <c r="B8918" s="19" t="s">
        <v>75</v>
      </c>
    </row>
    <row r="8919" customFormat="false" ht="15" hidden="false" customHeight="false" outlineLevel="0" collapsed="false">
      <c r="A8919" s="18" t="s">
        <v>14701</v>
      </c>
      <c r="B8919" s="19" t="s">
        <v>14093</v>
      </c>
    </row>
    <row r="8920" customFormat="false" ht="15" hidden="false" customHeight="false" outlineLevel="0" collapsed="false">
      <c r="A8920" s="18" t="s">
        <v>14702</v>
      </c>
      <c r="B8920" s="19" t="s">
        <v>493</v>
      </c>
    </row>
    <row r="8921" customFormat="false" ht="30" hidden="false" customHeight="false" outlineLevel="0" collapsed="false">
      <c r="A8921" s="18" t="s">
        <v>14703</v>
      </c>
      <c r="B8921" s="19" t="s">
        <v>14704</v>
      </c>
    </row>
    <row r="8922" customFormat="false" ht="15" hidden="false" customHeight="false" outlineLevel="0" collapsed="false">
      <c r="A8922" s="18" t="s">
        <v>14705</v>
      </c>
      <c r="B8922" s="19" t="s">
        <v>14706</v>
      </c>
    </row>
    <row r="8923" customFormat="false" ht="15" hidden="false" customHeight="false" outlineLevel="0" collapsed="false">
      <c r="A8923" s="18" t="s">
        <v>14707</v>
      </c>
      <c r="B8923" s="19" t="s">
        <v>14708</v>
      </c>
    </row>
    <row r="8924" customFormat="false" ht="15" hidden="false" customHeight="false" outlineLevel="0" collapsed="false">
      <c r="A8924" s="18" t="s">
        <v>14709</v>
      </c>
      <c r="B8924" s="19" t="s">
        <v>112</v>
      </c>
    </row>
    <row r="8925" customFormat="false" ht="45" hidden="false" customHeight="false" outlineLevel="0" collapsed="false">
      <c r="A8925" s="18" t="s">
        <v>14710</v>
      </c>
      <c r="B8925" s="19" t="s">
        <v>14711</v>
      </c>
    </row>
    <row r="8926" customFormat="false" ht="15" hidden="false" customHeight="false" outlineLevel="0" collapsed="false">
      <c r="A8926" s="18" t="s">
        <v>14712</v>
      </c>
      <c r="B8926" s="19" t="s">
        <v>14713</v>
      </c>
    </row>
    <row r="8927" customFormat="false" ht="15" hidden="false" customHeight="false" outlineLevel="0" collapsed="false">
      <c r="A8927" s="18" t="s">
        <v>14714</v>
      </c>
      <c r="B8927" s="19" t="s">
        <v>112</v>
      </c>
    </row>
    <row r="8928" customFormat="false" ht="15" hidden="false" customHeight="false" outlineLevel="0" collapsed="false">
      <c r="A8928" s="18" t="s">
        <v>14715</v>
      </c>
      <c r="B8928" s="19" t="s">
        <v>14716</v>
      </c>
    </row>
    <row r="8929" customFormat="false" ht="15" hidden="false" customHeight="false" outlineLevel="0" collapsed="false">
      <c r="A8929" s="18" t="s">
        <v>14717</v>
      </c>
      <c r="B8929" s="19" t="s">
        <v>14718</v>
      </c>
    </row>
    <row r="8930" customFormat="false" ht="15" hidden="false" customHeight="false" outlineLevel="0" collapsed="false">
      <c r="A8930" s="18" t="s">
        <v>14719</v>
      </c>
      <c r="B8930" s="19" t="s">
        <v>14720</v>
      </c>
    </row>
    <row r="8931" customFormat="false" ht="15" hidden="false" customHeight="false" outlineLevel="0" collapsed="false">
      <c r="A8931" s="18" t="s">
        <v>14721</v>
      </c>
      <c r="B8931" s="19" t="s">
        <v>255</v>
      </c>
    </row>
    <row r="8932" customFormat="false" ht="15" hidden="false" customHeight="false" outlineLevel="0" collapsed="false">
      <c r="A8932" s="18" t="s">
        <v>14722</v>
      </c>
      <c r="B8932" s="19" t="s">
        <v>14723</v>
      </c>
    </row>
    <row r="8933" customFormat="false" ht="15" hidden="false" customHeight="false" outlineLevel="0" collapsed="false">
      <c r="A8933" s="18" t="s">
        <v>14724</v>
      </c>
      <c r="B8933" s="19" t="s">
        <v>27</v>
      </c>
    </row>
    <row r="8934" customFormat="false" ht="45" hidden="false" customHeight="false" outlineLevel="0" collapsed="false">
      <c r="A8934" s="18" t="s">
        <v>14725</v>
      </c>
      <c r="B8934" s="19" t="s">
        <v>14726</v>
      </c>
    </row>
    <row r="8935" customFormat="false" ht="60" hidden="false" customHeight="false" outlineLevel="0" collapsed="false">
      <c r="A8935" s="18" t="s">
        <v>14727</v>
      </c>
      <c r="B8935" s="19" t="s">
        <v>14728</v>
      </c>
    </row>
    <row r="8936" customFormat="false" ht="30" hidden="false" customHeight="false" outlineLevel="0" collapsed="false">
      <c r="A8936" s="18" t="s">
        <v>14729</v>
      </c>
      <c r="B8936" s="19" t="s">
        <v>14730</v>
      </c>
    </row>
    <row r="8937" customFormat="false" ht="60" hidden="false" customHeight="false" outlineLevel="0" collapsed="false">
      <c r="A8937" s="18" t="s">
        <v>14731</v>
      </c>
      <c r="B8937" s="19" t="s">
        <v>14732</v>
      </c>
    </row>
    <row r="8938" customFormat="false" ht="30" hidden="false" customHeight="false" outlineLevel="0" collapsed="false">
      <c r="A8938" s="18" t="s">
        <v>14733</v>
      </c>
      <c r="B8938" s="19" t="s">
        <v>14734</v>
      </c>
    </row>
    <row r="8939" customFormat="false" ht="90" hidden="false" customHeight="false" outlineLevel="0" collapsed="false">
      <c r="A8939" s="18" t="s">
        <v>14735</v>
      </c>
      <c r="B8939" s="19" t="s">
        <v>14736</v>
      </c>
    </row>
    <row r="8940" customFormat="false" ht="15" hidden="false" customHeight="false" outlineLevel="0" collapsed="false">
      <c r="A8940" s="18" t="s">
        <v>14737</v>
      </c>
      <c r="B8940" s="19" t="s">
        <v>14738</v>
      </c>
    </row>
    <row r="8941" customFormat="false" ht="15" hidden="false" customHeight="false" outlineLevel="0" collapsed="false">
      <c r="A8941" s="18" t="s">
        <v>14739</v>
      </c>
      <c r="B8941" s="19" t="s">
        <v>14740</v>
      </c>
    </row>
    <row r="8942" customFormat="false" ht="15" hidden="false" customHeight="false" outlineLevel="0" collapsed="false">
      <c r="A8942" s="18" t="s">
        <v>14741</v>
      </c>
      <c r="B8942" s="19" t="s">
        <v>75</v>
      </c>
    </row>
    <row r="8943" customFormat="false" ht="60" hidden="false" customHeight="false" outlineLevel="0" collapsed="false">
      <c r="A8943" s="18" t="s">
        <v>14742</v>
      </c>
      <c r="B8943" s="19" t="s">
        <v>14743</v>
      </c>
    </row>
    <row r="8944" customFormat="false" ht="17.25" hidden="false" customHeight="false" outlineLevel="0" collapsed="false">
      <c r="A8944" s="18" t="s">
        <v>14744</v>
      </c>
      <c r="B8944" s="19" t="s">
        <v>14745</v>
      </c>
    </row>
    <row r="8945" customFormat="false" ht="17.25" hidden="false" customHeight="false" outlineLevel="0" collapsed="false">
      <c r="A8945" s="18" t="s">
        <v>14746</v>
      </c>
      <c r="B8945" s="19" t="s">
        <v>14747</v>
      </c>
    </row>
    <row r="8946" customFormat="false" ht="45" hidden="false" customHeight="false" outlineLevel="0" collapsed="false">
      <c r="A8946" s="18" t="s">
        <v>14748</v>
      </c>
      <c r="B8946" s="19" t="s">
        <v>14749</v>
      </c>
    </row>
    <row r="8947" customFormat="false" ht="15" hidden="false" customHeight="false" outlineLevel="0" collapsed="false">
      <c r="A8947" s="18" t="s">
        <v>14750</v>
      </c>
      <c r="B8947" s="19" t="s">
        <v>112</v>
      </c>
    </row>
    <row r="8948" customFormat="false" ht="15" hidden="false" customHeight="false" outlineLevel="0" collapsed="false">
      <c r="A8948" s="18" t="s">
        <v>14751</v>
      </c>
      <c r="B8948" s="19" t="s">
        <v>14752</v>
      </c>
    </row>
    <row r="8949" customFormat="false" ht="30" hidden="false" customHeight="false" outlineLevel="0" collapsed="false">
      <c r="A8949" s="18" t="s">
        <v>14753</v>
      </c>
      <c r="B8949" s="19" t="s">
        <v>14754</v>
      </c>
    </row>
    <row r="8950" customFormat="false" ht="15" hidden="false" customHeight="false" outlineLevel="0" collapsed="false">
      <c r="A8950" s="18" t="s">
        <v>14755</v>
      </c>
      <c r="B8950" s="19" t="s">
        <v>14756</v>
      </c>
    </row>
    <row r="8951" customFormat="false" ht="15" hidden="false" customHeight="false" outlineLevel="0" collapsed="false">
      <c r="A8951" s="18" t="s">
        <v>14757</v>
      </c>
      <c r="B8951" s="19" t="s">
        <v>14512</v>
      </c>
    </row>
    <row r="8952" customFormat="false" ht="15" hidden="false" customHeight="false" outlineLevel="0" collapsed="false">
      <c r="A8952" s="18" t="s">
        <v>14758</v>
      </c>
      <c r="B8952" s="19" t="s">
        <v>14649</v>
      </c>
    </row>
    <row r="8953" customFormat="false" ht="15" hidden="false" customHeight="false" outlineLevel="0" collapsed="false">
      <c r="A8953" s="18" t="s">
        <v>14759</v>
      </c>
      <c r="B8953" s="19" t="s">
        <v>14651</v>
      </c>
    </row>
    <row r="8954" customFormat="false" ht="15" hidden="false" customHeight="false" outlineLevel="0" collapsed="false">
      <c r="A8954" s="18" t="s">
        <v>14760</v>
      </c>
      <c r="B8954" s="19" t="s">
        <v>14761</v>
      </c>
    </row>
    <row r="8955" customFormat="false" ht="15" hidden="false" customHeight="false" outlineLevel="0" collapsed="false">
      <c r="A8955" s="18" t="s">
        <v>14762</v>
      </c>
      <c r="B8955" s="19" t="s">
        <v>14381</v>
      </c>
    </row>
    <row r="8956" customFormat="false" ht="15" hidden="false" customHeight="false" outlineLevel="0" collapsed="false">
      <c r="A8956" s="18" t="s">
        <v>14763</v>
      </c>
      <c r="B8956" s="19" t="s">
        <v>14387</v>
      </c>
    </row>
    <row r="8957" customFormat="false" ht="15" hidden="false" customHeight="false" outlineLevel="0" collapsed="false">
      <c r="A8957" s="18" t="s">
        <v>14764</v>
      </c>
      <c r="B8957" s="19" t="s">
        <v>14410</v>
      </c>
    </row>
    <row r="8958" customFormat="false" ht="15" hidden="false" customHeight="false" outlineLevel="0" collapsed="false">
      <c r="A8958" s="18" t="s">
        <v>14765</v>
      </c>
      <c r="B8958" s="19" t="s">
        <v>255</v>
      </c>
    </row>
    <row r="8959" customFormat="false" ht="15" hidden="false" customHeight="false" outlineLevel="0" collapsed="false">
      <c r="A8959" s="18" t="s">
        <v>14766</v>
      </c>
      <c r="B8959" s="19" t="s">
        <v>14381</v>
      </c>
    </row>
    <row r="8960" customFormat="false" ht="15" hidden="false" customHeight="false" outlineLevel="0" collapsed="false">
      <c r="A8960" s="18" t="s">
        <v>14767</v>
      </c>
      <c r="B8960" s="19" t="s">
        <v>14387</v>
      </c>
    </row>
    <row r="8961" customFormat="false" ht="15" hidden="false" customHeight="false" outlineLevel="0" collapsed="false">
      <c r="A8961" s="18" t="s">
        <v>14768</v>
      </c>
      <c r="B8961" s="19" t="s">
        <v>14410</v>
      </c>
    </row>
    <row r="8962" customFormat="false" ht="45" hidden="false" customHeight="false" outlineLevel="0" collapsed="false">
      <c r="A8962" s="18" t="s">
        <v>14769</v>
      </c>
      <c r="B8962" s="19" t="s">
        <v>14770</v>
      </c>
    </row>
    <row r="8963" customFormat="false" ht="30" hidden="false" customHeight="false" outlineLevel="0" collapsed="false">
      <c r="A8963" s="18" t="s">
        <v>14771</v>
      </c>
      <c r="B8963" s="19" t="s">
        <v>14772</v>
      </c>
    </row>
    <row r="8964" customFormat="false" ht="15" hidden="false" customHeight="false" outlineLevel="0" collapsed="false">
      <c r="A8964" s="18" t="s">
        <v>14773</v>
      </c>
      <c r="B8964" s="19" t="s">
        <v>14512</v>
      </c>
    </row>
    <row r="8965" customFormat="false" ht="15" hidden="false" customHeight="false" outlineLevel="0" collapsed="false">
      <c r="A8965" s="18" t="s">
        <v>14774</v>
      </c>
      <c r="B8965" s="19" t="s">
        <v>14649</v>
      </c>
    </row>
    <row r="8966" customFormat="false" ht="15" hidden="false" customHeight="false" outlineLevel="0" collapsed="false">
      <c r="A8966" s="18" t="s">
        <v>14775</v>
      </c>
      <c r="B8966" s="19" t="s">
        <v>14651</v>
      </c>
    </row>
    <row r="8967" customFormat="false" ht="15" hidden="false" customHeight="false" outlineLevel="0" collapsed="false">
      <c r="A8967" s="18" t="s">
        <v>14776</v>
      </c>
      <c r="B8967" s="19" t="s">
        <v>112</v>
      </c>
    </row>
    <row r="8968" customFormat="false" ht="15" hidden="false" customHeight="false" outlineLevel="0" collapsed="false">
      <c r="A8968" s="18" t="s">
        <v>14777</v>
      </c>
      <c r="B8968" s="19" t="s">
        <v>14512</v>
      </c>
    </row>
    <row r="8969" customFormat="false" ht="15" hidden="false" customHeight="false" outlineLevel="0" collapsed="false">
      <c r="A8969" s="18" t="s">
        <v>14778</v>
      </c>
      <c r="B8969" s="19" t="s">
        <v>14649</v>
      </c>
    </row>
    <row r="8970" customFormat="false" ht="15" hidden="false" customHeight="false" outlineLevel="0" collapsed="false">
      <c r="A8970" s="18" t="s">
        <v>14779</v>
      </c>
      <c r="B8970" s="19" t="s">
        <v>14651</v>
      </c>
    </row>
    <row r="8971" customFormat="false" ht="30" hidden="false" customHeight="false" outlineLevel="0" collapsed="false">
      <c r="A8971" s="18" t="s">
        <v>14780</v>
      </c>
      <c r="B8971" s="19" t="s">
        <v>14781</v>
      </c>
    </row>
    <row r="8972" customFormat="false" ht="15" hidden="false" customHeight="false" outlineLevel="0" collapsed="false">
      <c r="A8972" s="18" t="s">
        <v>14782</v>
      </c>
      <c r="B8972" s="19" t="s">
        <v>14533</v>
      </c>
    </row>
    <row r="8973" customFormat="false" ht="15" hidden="false" customHeight="false" outlineLevel="0" collapsed="false">
      <c r="A8973" s="18" t="s">
        <v>14783</v>
      </c>
      <c r="B8973" s="19" t="s">
        <v>14784</v>
      </c>
    </row>
    <row r="8974" customFormat="false" ht="15" hidden="false" customHeight="false" outlineLevel="0" collapsed="false">
      <c r="A8974" s="18" t="s">
        <v>14785</v>
      </c>
      <c r="B8974" s="19" t="s">
        <v>14136</v>
      </c>
    </row>
    <row r="8975" customFormat="false" ht="15" hidden="false" customHeight="false" outlineLevel="0" collapsed="false">
      <c r="A8975" s="18" t="s">
        <v>14786</v>
      </c>
      <c r="B8975" s="19" t="s">
        <v>14138</v>
      </c>
    </row>
    <row r="8976" customFormat="false" ht="15" hidden="false" customHeight="false" outlineLevel="0" collapsed="false">
      <c r="A8976" s="18" t="s">
        <v>14787</v>
      </c>
      <c r="B8976" s="19" t="s">
        <v>112</v>
      </c>
    </row>
    <row r="8977" customFormat="false" ht="45" hidden="false" customHeight="false" outlineLevel="0" collapsed="false">
      <c r="A8977" s="18" t="s">
        <v>14788</v>
      </c>
      <c r="B8977" s="19" t="s">
        <v>14789</v>
      </c>
    </row>
    <row r="8978" customFormat="false" ht="30" hidden="false" customHeight="false" outlineLevel="0" collapsed="false">
      <c r="A8978" s="18" t="s">
        <v>14790</v>
      </c>
      <c r="B8978" s="19" t="s">
        <v>14772</v>
      </c>
    </row>
    <row r="8979" customFormat="false" ht="15" hidden="false" customHeight="false" outlineLevel="0" collapsed="false">
      <c r="A8979" s="18" t="s">
        <v>14791</v>
      </c>
      <c r="B8979" s="19" t="s">
        <v>14512</v>
      </c>
    </row>
    <row r="8980" customFormat="false" ht="15" hidden="false" customHeight="false" outlineLevel="0" collapsed="false">
      <c r="A8980" s="18" t="s">
        <v>14792</v>
      </c>
      <c r="B8980" s="19" t="s">
        <v>13982</v>
      </c>
    </row>
    <row r="8981" customFormat="false" ht="15" hidden="false" customHeight="false" outlineLevel="0" collapsed="false">
      <c r="A8981" s="18" t="s">
        <v>14793</v>
      </c>
      <c r="B8981" s="19" t="s">
        <v>13915</v>
      </c>
    </row>
    <row r="8982" customFormat="false" ht="15" hidden="false" customHeight="false" outlineLevel="0" collapsed="false">
      <c r="A8982" s="18" t="s">
        <v>14794</v>
      </c>
      <c r="B8982" s="19" t="s">
        <v>14795</v>
      </c>
    </row>
    <row r="8983" customFormat="false" ht="15" hidden="false" customHeight="false" outlineLevel="0" collapsed="false">
      <c r="A8983" s="18" t="s">
        <v>14796</v>
      </c>
      <c r="B8983" s="19" t="s">
        <v>14797</v>
      </c>
    </row>
    <row r="8984" customFormat="false" ht="15" hidden="false" customHeight="false" outlineLevel="0" collapsed="false">
      <c r="A8984" s="18" t="s">
        <v>14798</v>
      </c>
      <c r="B8984" s="19" t="s">
        <v>14799</v>
      </c>
    </row>
    <row r="8985" customFormat="false" ht="15" hidden="false" customHeight="false" outlineLevel="0" collapsed="false">
      <c r="A8985" s="18" t="s">
        <v>14800</v>
      </c>
      <c r="B8985" s="19" t="s">
        <v>13982</v>
      </c>
    </row>
    <row r="8986" customFormat="false" ht="15" hidden="false" customHeight="false" outlineLevel="0" collapsed="false">
      <c r="A8986" s="18" t="s">
        <v>14801</v>
      </c>
      <c r="B8986" s="19" t="s">
        <v>13915</v>
      </c>
    </row>
    <row r="8987" customFormat="false" ht="15" hidden="false" customHeight="false" outlineLevel="0" collapsed="false">
      <c r="A8987" s="18" t="s">
        <v>14802</v>
      </c>
      <c r="B8987" s="19" t="s">
        <v>14795</v>
      </c>
    </row>
    <row r="8988" customFormat="false" ht="15" hidden="false" customHeight="false" outlineLevel="0" collapsed="false">
      <c r="A8988" s="18" t="s">
        <v>14803</v>
      </c>
      <c r="B8988" s="19" t="s">
        <v>14797</v>
      </c>
    </row>
    <row r="8989" customFormat="false" ht="15" hidden="false" customHeight="false" outlineLevel="0" collapsed="false">
      <c r="A8989" s="18" t="s">
        <v>14804</v>
      </c>
      <c r="B8989" s="19" t="s">
        <v>14805</v>
      </c>
    </row>
    <row r="8990" customFormat="false" ht="15" hidden="false" customHeight="false" outlineLevel="0" collapsed="false">
      <c r="A8990" s="18" t="s">
        <v>14806</v>
      </c>
      <c r="B8990" s="19" t="s">
        <v>13982</v>
      </c>
    </row>
    <row r="8991" customFormat="false" ht="15" hidden="false" customHeight="false" outlineLevel="0" collapsed="false">
      <c r="A8991" s="18" t="s">
        <v>14807</v>
      </c>
      <c r="B8991" s="19" t="s">
        <v>13915</v>
      </c>
    </row>
    <row r="8992" customFormat="false" ht="15" hidden="false" customHeight="false" outlineLevel="0" collapsed="false">
      <c r="A8992" s="18" t="s">
        <v>14808</v>
      </c>
      <c r="B8992" s="19" t="s">
        <v>14795</v>
      </c>
    </row>
    <row r="8993" customFormat="false" ht="15" hidden="false" customHeight="false" outlineLevel="0" collapsed="false">
      <c r="A8993" s="18" t="s">
        <v>14809</v>
      </c>
      <c r="B8993" s="19" t="s">
        <v>14797</v>
      </c>
    </row>
    <row r="8994" customFormat="false" ht="15" hidden="false" customHeight="false" outlineLevel="0" collapsed="false">
      <c r="A8994" s="18" t="s">
        <v>14810</v>
      </c>
      <c r="B8994" s="19" t="s">
        <v>14651</v>
      </c>
    </row>
    <row r="8995" customFormat="false" ht="15" hidden="false" customHeight="false" outlineLevel="0" collapsed="false">
      <c r="A8995" s="18" t="s">
        <v>14811</v>
      </c>
      <c r="B8995" s="19" t="s">
        <v>13982</v>
      </c>
    </row>
    <row r="8996" customFormat="false" ht="15" hidden="false" customHeight="false" outlineLevel="0" collapsed="false">
      <c r="A8996" s="18" t="s">
        <v>14812</v>
      </c>
      <c r="B8996" s="19" t="s">
        <v>13915</v>
      </c>
    </row>
    <row r="8997" customFormat="false" ht="15" hidden="false" customHeight="false" outlineLevel="0" collapsed="false">
      <c r="A8997" s="18" t="s">
        <v>14813</v>
      </c>
      <c r="B8997" s="19" t="s">
        <v>14795</v>
      </c>
    </row>
    <row r="8998" customFormat="false" ht="15" hidden="false" customHeight="false" outlineLevel="0" collapsed="false">
      <c r="A8998" s="18" t="s">
        <v>14814</v>
      </c>
      <c r="B8998" s="19" t="s">
        <v>14797</v>
      </c>
    </row>
    <row r="8999" customFormat="false" ht="15" hidden="false" customHeight="false" outlineLevel="0" collapsed="false">
      <c r="A8999" s="18" t="s">
        <v>14815</v>
      </c>
      <c r="B8999" s="19" t="s">
        <v>112</v>
      </c>
    </row>
    <row r="9000" customFormat="false" ht="15" hidden="false" customHeight="false" outlineLevel="0" collapsed="false">
      <c r="A9000" s="18" t="s">
        <v>14816</v>
      </c>
      <c r="B9000" s="19" t="s">
        <v>14512</v>
      </c>
    </row>
    <row r="9001" customFormat="false" ht="15" hidden="false" customHeight="false" outlineLevel="0" collapsed="false">
      <c r="A9001" s="18" t="s">
        <v>14817</v>
      </c>
      <c r="B9001" s="19" t="s">
        <v>14799</v>
      </c>
    </row>
    <row r="9002" customFormat="false" ht="15" hidden="false" customHeight="false" outlineLevel="0" collapsed="false">
      <c r="A9002" s="18" t="s">
        <v>14818</v>
      </c>
      <c r="B9002" s="19" t="s">
        <v>14805</v>
      </c>
    </row>
    <row r="9003" customFormat="false" ht="15" hidden="false" customHeight="false" outlineLevel="0" collapsed="false">
      <c r="A9003" s="18" t="s">
        <v>14819</v>
      </c>
      <c r="B9003" s="19" t="s">
        <v>14651</v>
      </c>
    </row>
    <row r="9004" customFormat="false" ht="30" hidden="false" customHeight="false" outlineLevel="0" collapsed="false">
      <c r="A9004" s="18" t="s">
        <v>14820</v>
      </c>
      <c r="B9004" s="19" t="s">
        <v>14821</v>
      </c>
    </row>
    <row r="9005" customFormat="false" ht="15" hidden="false" customHeight="false" outlineLevel="0" collapsed="false">
      <c r="A9005" s="18" t="s">
        <v>14822</v>
      </c>
      <c r="B9005" s="19" t="s">
        <v>14598</v>
      </c>
    </row>
    <row r="9006" customFormat="false" ht="15" hidden="false" customHeight="false" outlineLevel="0" collapsed="false">
      <c r="A9006" s="18" t="s">
        <v>14823</v>
      </c>
      <c r="B9006" s="19" t="s">
        <v>13859</v>
      </c>
    </row>
    <row r="9007" customFormat="false" ht="15" hidden="false" customHeight="false" outlineLevel="0" collapsed="false">
      <c r="A9007" s="18" t="s">
        <v>14824</v>
      </c>
      <c r="B9007" s="19" t="s">
        <v>13780</v>
      </c>
    </row>
    <row r="9008" customFormat="false" ht="15" hidden="false" customHeight="false" outlineLevel="0" collapsed="false">
      <c r="A9008" s="18" t="s">
        <v>14825</v>
      </c>
      <c r="B9008" s="19" t="s">
        <v>13782</v>
      </c>
    </row>
    <row r="9009" customFormat="false" ht="15" hidden="false" customHeight="false" outlineLevel="0" collapsed="false">
      <c r="A9009" s="18" t="s">
        <v>14826</v>
      </c>
      <c r="B9009" s="19" t="s">
        <v>13784</v>
      </c>
    </row>
    <row r="9010" customFormat="false" ht="15" hidden="false" customHeight="false" outlineLevel="0" collapsed="false">
      <c r="A9010" s="18" t="s">
        <v>14827</v>
      </c>
      <c r="B9010" s="19" t="s">
        <v>14828</v>
      </c>
    </row>
    <row r="9011" customFormat="false" ht="30" hidden="false" customHeight="false" outlineLevel="0" collapsed="false">
      <c r="A9011" s="18" t="s">
        <v>14829</v>
      </c>
      <c r="B9011" s="19" t="s">
        <v>14830</v>
      </c>
    </row>
    <row r="9012" customFormat="false" ht="15" hidden="false" customHeight="false" outlineLevel="0" collapsed="false">
      <c r="A9012" s="18" t="s">
        <v>14831</v>
      </c>
      <c r="B9012" s="19" t="s">
        <v>14832</v>
      </c>
    </row>
    <row r="9013" customFormat="false" ht="15" hidden="false" customHeight="false" outlineLevel="0" collapsed="false">
      <c r="A9013" s="18" t="s">
        <v>14833</v>
      </c>
      <c r="B9013" s="19" t="s">
        <v>14834</v>
      </c>
    </row>
    <row r="9014" customFormat="false" ht="15" hidden="false" customHeight="false" outlineLevel="0" collapsed="false">
      <c r="A9014" s="18" t="s">
        <v>14835</v>
      </c>
      <c r="B9014" s="19" t="s">
        <v>14836</v>
      </c>
    </row>
    <row r="9015" customFormat="false" ht="15" hidden="false" customHeight="false" outlineLevel="0" collapsed="false">
      <c r="A9015" s="18" t="s">
        <v>14837</v>
      </c>
      <c r="B9015" s="19" t="s">
        <v>14838</v>
      </c>
    </row>
    <row r="9016" customFormat="false" ht="15" hidden="false" customHeight="false" outlineLevel="0" collapsed="false">
      <c r="A9016" s="18" t="s">
        <v>14839</v>
      </c>
      <c r="B9016" s="19" t="s">
        <v>14840</v>
      </c>
    </row>
    <row r="9017" customFormat="false" ht="15" hidden="false" customHeight="false" outlineLevel="0" collapsed="false">
      <c r="A9017" s="18" t="s">
        <v>14841</v>
      </c>
      <c r="B9017" s="19" t="s">
        <v>13859</v>
      </c>
    </row>
    <row r="9018" customFormat="false" ht="15" hidden="false" customHeight="false" outlineLevel="0" collapsed="false">
      <c r="A9018" s="18" t="s">
        <v>14842</v>
      </c>
      <c r="B9018" s="19" t="s">
        <v>13780</v>
      </c>
    </row>
    <row r="9019" customFormat="false" ht="15" hidden="false" customHeight="false" outlineLevel="0" collapsed="false">
      <c r="A9019" s="18" t="s">
        <v>14843</v>
      </c>
      <c r="B9019" s="19" t="s">
        <v>13782</v>
      </c>
    </row>
    <row r="9020" customFormat="false" ht="15" hidden="false" customHeight="false" outlineLevel="0" collapsed="false">
      <c r="A9020" s="18" t="s">
        <v>14844</v>
      </c>
      <c r="B9020" s="19" t="s">
        <v>13784</v>
      </c>
    </row>
    <row r="9021" customFormat="false" ht="15" hidden="false" customHeight="false" outlineLevel="0" collapsed="false">
      <c r="A9021" s="18" t="s">
        <v>14845</v>
      </c>
      <c r="B9021" s="19" t="s">
        <v>112</v>
      </c>
    </row>
    <row r="9022" customFormat="false" ht="15" hidden="false" customHeight="false" outlineLevel="0" collapsed="false">
      <c r="A9022" s="18" t="s">
        <v>14846</v>
      </c>
      <c r="B9022" s="19" t="s">
        <v>14562</v>
      </c>
    </row>
    <row r="9023" customFormat="false" ht="15" hidden="false" customHeight="false" outlineLevel="0" collapsed="false">
      <c r="A9023" s="18" t="s">
        <v>14847</v>
      </c>
      <c r="B9023" s="19" t="s">
        <v>12</v>
      </c>
    </row>
    <row r="9024" customFormat="false" ht="15" hidden="false" customHeight="false" outlineLevel="0" collapsed="false">
      <c r="A9024" s="18" t="s">
        <v>14848</v>
      </c>
      <c r="B9024" s="19" t="s">
        <v>14849</v>
      </c>
    </row>
    <row r="9025" customFormat="false" ht="15" hidden="false" customHeight="false" outlineLevel="0" collapsed="false">
      <c r="A9025" s="18" t="s">
        <v>14850</v>
      </c>
      <c r="B9025" s="19" t="s">
        <v>14533</v>
      </c>
    </row>
    <row r="9026" customFormat="false" ht="15" hidden="false" customHeight="false" outlineLevel="0" collapsed="false">
      <c r="A9026" s="18" t="s">
        <v>14851</v>
      </c>
      <c r="B9026" s="19" t="s">
        <v>14598</v>
      </c>
    </row>
    <row r="9027" customFormat="false" ht="15" hidden="false" customHeight="false" outlineLevel="0" collapsed="false">
      <c r="A9027" s="18" t="s">
        <v>14852</v>
      </c>
      <c r="B9027" s="19" t="s">
        <v>13859</v>
      </c>
    </row>
    <row r="9028" customFormat="false" ht="15" hidden="false" customHeight="false" outlineLevel="0" collapsed="false">
      <c r="A9028" s="18" t="s">
        <v>14853</v>
      </c>
      <c r="B9028" s="19" t="s">
        <v>13780</v>
      </c>
    </row>
    <row r="9029" customFormat="false" ht="15" hidden="false" customHeight="false" outlineLevel="0" collapsed="false">
      <c r="A9029" s="18" t="s">
        <v>14854</v>
      </c>
      <c r="B9029" s="19" t="s">
        <v>13782</v>
      </c>
    </row>
    <row r="9030" customFormat="false" ht="15" hidden="false" customHeight="false" outlineLevel="0" collapsed="false">
      <c r="A9030" s="18" t="s">
        <v>14855</v>
      </c>
      <c r="B9030" s="19" t="s">
        <v>13784</v>
      </c>
    </row>
    <row r="9031" customFormat="false" ht="15" hidden="false" customHeight="false" outlineLevel="0" collapsed="false">
      <c r="A9031" s="18" t="s">
        <v>14856</v>
      </c>
      <c r="B9031" s="19" t="s">
        <v>14828</v>
      </c>
    </row>
    <row r="9032" customFormat="false" ht="15" hidden="false" customHeight="false" outlineLevel="0" collapsed="false">
      <c r="A9032" s="18" t="s">
        <v>14857</v>
      </c>
      <c r="B9032" s="19" t="s">
        <v>13859</v>
      </c>
    </row>
    <row r="9033" customFormat="false" ht="15" hidden="false" customHeight="false" outlineLevel="0" collapsed="false">
      <c r="A9033" s="18" t="s">
        <v>14858</v>
      </c>
      <c r="B9033" s="19" t="s">
        <v>14859</v>
      </c>
    </row>
    <row r="9034" customFormat="false" ht="15" hidden="false" customHeight="false" outlineLevel="0" collapsed="false">
      <c r="A9034" s="18" t="s">
        <v>14860</v>
      </c>
      <c r="B9034" s="19" t="s">
        <v>14861</v>
      </c>
    </row>
    <row r="9035" customFormat="false" ht="15" hidden="false" customHeight="false" outlineLevel="0" collapsed="false">
      <c r="A9035" s="18" t="s">
        <v>14862</v>
      </c>
      <c r="B9035" s="19" t="s">
        <v>14863</v>
      </c>
    </row>
    <row r="9036" customFormat="false" ht="15" hidden="false" customHeight="false" outlineLevel="0" collapsed="false">
      <c r="A9036" s="18" t="s">
        <v>14864</v>
      </c>
      <c r="B9036" s="19" t="s">
        <v>12</v>
      </c>
    </row>
    <row r="9037" customFormat="false" ht="15" hidden="false" customHeight="false" outlineLevel="0" collapsed="false">
      <c r="A9037" s="18" t="s">
        <v>14865</v>
      </c>
      <c r="B9037" s="19" t="s">
        <v>13780</v>
      </c>
    </row>
    <row r="9038" customFormat="false" ht="15" hidden="false" customHeight="false" outlineLevel="0" collapsed="false">
      <c r="A9038" s="18" t="s">
        <v>14866</v>
      </c>
      <c r="B9038" s="19" t="s">
        <v>14859</v>
      </c>
    </row>
    <row r="9039" customFormat="false" ht="15" hidden="false" customHeight="false" outlineLevel="0" collapsed="false">
      <c r="A9039" s="18" t="s">
        <v>14867</v>
      </c>
      <c r="B9039" s="19" t="s">
        <v>14861</v>
      </c>
    </row>
    <row r="9040" customFormat="false" ht="15" hidden="false" customHeight="false" outlineLevel="0" collapsed="false">
      <c r="A9040" s="18" t="s">
        <v>14868</v>
      </c>
      <c r="B9040" s="19" t="s">
        <v>14863</v>
      </c>
    </row>
    <row r="9041" customFormat="false" ht="15" hidden="false" customHeight="false" outlineLevel="0" collapsed="false">
      <c r="A9041" s="18" t="s">
        <v>14869</v>
      </c>
      <c r="B9041" s="19" t="s">
        <v>12</v>
      </c>
    </row>
    <row r="9042" customFormat="false" ht="15" hidden="false" customHeight="false" outlineLevel="0" collapsed="false">
      <c r="A9042" s="18" t="s">
        <v>14870</v>
      </c>
      <c r="B9042" s="19" t="s">
        <v>13782</v>
      </c>
    </row>
    <row r="9043" customFormat="false" ht="15" hidden="false" customHeight="false" outlineLevel="0" collapsed="false">
      <c r="A9043" s="18" t="s">
        <v>14871</v>
      </c>
      <c r="B9043" s="19" t="s">
        <v>14859</v>
      </c>
    </row>
    <row r="9044" customFormat="false" ht="15" hidden="false" customHeight="false" outlineLevel="0" collapsed="false">
      <c r="A9044" s="18" t="s">
        <v>14872</v>
      </c>
      <c r="B9044" s="19" t="s">
        <v>14861</v>
      </c>
    </row>
    <row r="9045" customFormat="false" ht="15" hidden="false" customHeight="false" outlineLevel="0" collapsed="false">
      <c r="A9045" s="18" t="s">
        <v>14873</v>
      </c>
      <c r="B9045" s="19" t="s">
        <v>14863</v>
      </c>
    </row>
    <row r="9046" customFormat="false" ht="15" hidden="false" customHeight="false" outlineLevel="0" collapsed="false">
      <c r="A9046" s="18" t="s">
        <v>14874</v>
      </c>
      <c r="B9046" s="19" t="s">
        <v>12</v>
      </c>
    </row>
    <row r="9047" customFormat="false" ht="15" hidden="false" customHeight="false" outlineLevel="0" collapsed="false">
      <c r="A9047" s="18" t="s">
        <v>14875</v>
      </c>
      <c r="B9047" s="19" t="s">
        <v>13784</v>
      </c>
    </row>
    <row r="9048" customFormat="false" ht="15" hidden="false" customHeight="false" outlineLevel="0" collapsed="false">
      <c r="A9048" s="18" t="s">
        <v>14876</v>
      </c>
      <c r="B9048" s="19" t="s">
        <v>14859</v>
      </c>
    </row>
    <row r="9049" customFormat="false" ht="15" hidden="false" customHeight="false" outlineLevel="0" collapsed="false">
      <c r="A9049" s="18" t="s">
        <v>14877</v>
      </c>
      <c r="B9049" s="19" t="s">
        <v>14861</v>
      </c>
    </row>
    <row r="9050" customFormat="false" ht="15" hidden="false" customHeight="false" outlineLevel="0" collapsed="false">
      <c r="A9050" s="18" t="s">
        <v>14878</v>
      </c>
      <c r="B9050" s="19" t="s">
        <v>14863</v>
      </c>
    </row>
    <row r="9051" customFormat="false" ht="15" hidden="false" customHeight="false" outlineLevel="0" collapsed="false">
      <c r="A9051" s="18" t="s">
        <v>14879</v>
      </c>
      <c r="B9051" s="19" t="s">
        <v>12</v>
      </c>
    </row>
    <row r="9052" customFormat="false" ht="15" hidden="false" customHeight="false" outlineLevel="0" collapsed="false">
      <c r="A9052" s="18" t="s">
        <v>14880</v>
      </c>
      <c r="B9052" s="19" t="s">
        <v>14840</v>
      </c>
    </row>
    <row r="9053" customFormat="false" ht="15" hidden="false" customHeight="false" outlineLevel="0" collapsed="false">
      <c r="A9053" s="18" t="s">
        <v>14881</v>
      </c>
      <c r="B9053" s="19" t="s">
        <v>13859</v>
      </c>
    </row>
    <row r="9054" customFormat="false" ht="15" hidden="false" customHeight="false" outlineLevel="0" collapsed="false">
      <c r="A9054" s="18" t="s">
        <v>14882</v>
      </c>
      <c r="B9054" s="19" t="s">
        <v>13780</v>
      </c>
    </row>
    <row r="9055" customFormat="false" ht="15" hidden="false" customHeight="false" outlineLevel="0" collapsed="false">
      <c r="A9055" s="18" t="s">
        <v>14883</v>
      </c>
      <c r="B9055" s="19" t="s">
        <v>13782</v>
      </c>
    </row>
    <row r="9056" customFormat="false" ht="15" hidden="false" customHeight="false" outlineLevel="0" collapsed="false">
      <c r="A9056" s="18" t="s">
        <v>14884</v>
      </c>
      <c r="B9056" s="19" t="s">
        <v>13784</v>
      </c>
    </row>
    <row r="9057" customFormat="false" ht="15" hidden="false" customHeight="false" outlineLevel="0" collapsed="false">
      <c r="A9057" s="18" t="s">
        <v>14885</v>
      </c>
      <c r="B9057" s="19" t="s">
        <v>112</v>
      </c>
    </row>
    <row r="9058" customFormat="false" ht="15" hidden="false" customHeight="false" outlineLevel="0" collapsed="false">
      <c r="A9058" s="18" t="s">
        <v>14886</v>
      </c>
      <c r="B9058" s="19" t="s">
        <v>14887</v>
      </c>
    </row>
    <row r="9059" customFormat="false" ht="45" hidden="false" customHeight="false" outlineLevel="0" collapsed="false">
      <c r="A9059" s="18" t="s">
        <v>14888</v>
      </c>
      <c r="B9059" s="19" t="s">
        <v>14889</v>
      </c>
    </row>
    <row r="9060" customFormat="false" ht="15" hidden="false" customHeight="false" outlineLevel="0" collapsed="false">
      <c r="A9060" s="18" t="s">
        <v>14890</v>
      </c>
      <c r="B9060" s="19" t="s">
        <v>14784</v>
      </c>
    </row>
    <row r="9061" customFormat="false" ht="15" hidden="false" customHeight="false" outlineLevel="0" collapsed="false">
      <c r="A9061" s="18" t="s">
        <v>14891</v>
      </c>
      <c r="B9061" s="19" t="s">
        <v>14892</v>
      </c>
    </row>
    <row r="9062" customFormat="false" ht="15" hidden="false" customHeight="false" outlineLevel="0" collapsed="false">
      <c r="A9062" s="18" t="s">
        <v>14893</v>
      </c>
      <c r="B9062" s="19" t="s">
        <v>14541</v>
      </c>
    </row>
    <row r="9063" customFormat="false" ht="15" hidden="false" customHeight="false" outlineLevel="0" collapsed="false">
      <c r="A9063" s="18" t="s">
        <v>14894</v>
      </c>
      <c r="B9063" s="19" t="s">
        <v>14562</v>
      </c>
    </row>
    <row r="9064" customFormat="false" ht="15" hidden="false" customHeight="false" outlineLevel="0" collapsed="false">
      <c r="A9064" s="18" t="s">
        <v>14895</v>
      </c>
      <c r="B9064" s="19" t="s">
        <v>12</v>
      </c>
    </row>
    <row r="9065" customFormat="false" ht="45" hidden="false" customHeight="false" outlineLevel="0" collapsed="false">
      <c r="A9065" s="18" t="s">
        <v>14896</v>
      </c>
      <c r="B9065" s="19" t="s">
        <v>14897</v>
      </c>
    </row>
    <row r="9066" customFormat="false" ht="15" hidden="false" customHeight="false" outlineLevel="0" collapsed="false">
      <c r="A9066" s="18" t="s">
        <v>14898</v>
      </c>
      <c r="B9066" s="19" t="s">
        <v>14533</v>
      </c>
    </row>
    <row r="9067" customFormat="false" ht="15" hidden="false" customHeight="false" outlineLevel="0" collapsed="false">
      <c r="A9067" s="18" t="s">
        <v>14899</v>
      </c>
      <c r="B9067" s="19" t="s">
        <v>14784</v>
      </c>
    </row>
    <row r="9068" customFormat="false" ht="15" hidden="false" customHeight="false" outlineLevel="0" collapsed="false">
      <c r="A9068" s="18" t="s">
        <v>14900</v>
      </c>
      <c r="B9068" s="19" t="s">
        <v>14892</v>
      </c>
    </row>
    <row r="9069" customFormat="false" ht="15" hidden="false" customHeight="false" outlineLevel="0" collapsed="false">
      <c r="A9069" s="18" t="s">
        <v>14901</v>
      </c>
      <c r="B9069" s="19" t="s">
        <v>14541</v>
      </c>
    </row>
    <row r="9070" customFormat="false" ht="45" hidden="false" customHeight="false" outlineLevel="0" collapsed="false">
      <c r="A9070" s="18" t="s">
        <v>14902</v>
      </c>
      <c r="B9070" s="19" t="s">
        <v>14903</v>
      </c>
    </row>
    <row r="9071" customFormat="false" ht="15" hidden="false" customHeight="false" outlineLevel="0" collapsed="false">
      <c r="A9071" s="18" t="s">
        <v>14904</v>
      </c>
      <c r="B9071" s="19" t="s">
        <v>14905</v>
      </c>
    </row>
    <row r="9072" customFormat="false" ht="15" hidden="false" customHeight="false" outlineLevel="0" collapsed="false">
      <c r="A9072" s="18" t="s">
        <v>14906</v>
      </c>
      <c r="B9072" s="19" t="s">
        <v>14562</v>
      </c>
    </row>
    <row r="9073" customFormat="false" ht="15" hidden="false" customHeight="false" outlineLevel="0" collapsed="false">
      <c r="A9073" s="18" t="s">
        <v>14907</v>
      </c>
      <c r="B9073" s="19" t="s">
        <v>14799</v>
      </c>
    </row>
    <row r="9074" customFormat="false" ht="15" hidden="false" customHeight="false" outlineLevel="0" collapsed="false">
      <c r="A9074" s="18" t="s">
        <v>14908</v>
      </c>
      <c r="B9074" s="19" t="s">
        <v>14651</v>
      </c>
    </row>
    <row r="9075" customFormat="false" ht="15" hidden="false" customHeight="false" outlineLevel="0" collapsed="false">
      <c r="A9075" s="18" t="s">
        <v>14909</v>
      </c>
      <c r="B9075" s="19" t="s">
        <v>14910</v>
      </c>
    </row>
    <row r="9076" customFormat="false" ht="15" hidden="false" customHeight="false" outlineLevel="0" collapsed="false">
      <c r="A9076" s="18" t="s">
        <v>14911</v>
      </c>
      <c r="B9076" s="19" t="s">
        <v>14381</v>
      </c>
    </row>
    <row r="9077" customFormat="false" ht="15" hidden="false" customHeight="false" outlineLevel="0" collapsed="false">
      <c r="A9077" s="18" t="s">
        <v>14912</v>
      </c>
      <c r="B9077" s="19" t="s">
        <v>14913</v>
      </c>
    </row>
    <row r="9078" customFormat="false" ht="15" hidden="false" customHeight="false" outlineLevel="0" collapsed="false">
      <c r="A9078" s="18" t="s">
        <v>14914</v>
      </c>
      <c r="B9078" s="19" t="s">
        <v>14410</v>
      </c>
    </row>
    <row r="9079" customFormat="false" ht="15" hidden="false" customHeight="false" outlineLevel="0" collapsed="false">
      <c r="A9079" s="18" t="s">
        <v>14915</v>
      </c>
      <c r="B9079" s="19" t="s">
        <v>14562</v>
      </c>
    </row>
    <row r="9080" customFormat="false" ht="15" hidden="false" customHeight="false" outlineLevel="0" collapsed="false">
      <c r="A9080" s="18" t="s">
        <v>14916</v>
      </c>
      <c r="B9080" s="19" t="s">
        <v>12</v>
      </c>
    </row>
    <row r="9081" customFormat="false" ht="15" hidden="false" customHeight="false" outlineLevel="0" collapsed="false">
      <c r="A9081" s="18" t="s">
        <v>14917</v>
      </c>
      <c r="B9081" s="19" t="s">
        <v>14918</v>
      </c>
    </row>
    <row r="9082" customFormat="false" ht="15" hidden="false" customHeight="false" outlineLevel="0" collapsed="false">
      <c r="A9082" s="18" t="s">
        <v>14919</v>
      </c>
      <c r="B9082" s="19" t="s">
        <v>14408</v>
      </c>
    </row>
    <row r="9083" customFormat="false" ht="15" hidden="false" customHeight="false" outlineLevel="0" collapsed="false">
      <c r="A9083" s="18" t="s">
        <v>14920</v>
      </c>
      <c r="B9083" s="19" t="s">
        <v>14381</v>
      </c>
    </row>
    <row r="9084" customFormat="false" ht="15" hidden="false" customHeight="false" outlineLevel="0" collapsed="false">
      <c r="A9084" s="18" t="s">
        <v>14921</v>
      </c>
      <c r="B9084" s="19" t="s">
        <v>14913</v>
      </c>
    </row>
    <row r="9085" customFormat="false" ht="15" hidden="false" customHeight="false" outlineLevel="0" collapsed="false">
      <c r="A9085" s="18" t="s">
        <v>14922</v>
      </c>
      <c r="B9085" s="19" t="s">
        <v>14410</v>
      </c>
    </row>
    <row r="9086" customFormat="false" ht="15" hidden="false" customHeight="false" outlineLevel="0" collapsed="false">
      <c r="A9086" s="18" t="s">
        <v>14923</v>
      </c>
      <c r="B9086" s="19" t="s">
        <v>14924</v>
      </c>
    </row>
    <row r="9087" customFormat="false" ht="15" hidden="false" customHeight="false" outlineLevel="0" collapsed="false">
      <c r="A9087" s="18" t="s">
        <v>14925</v>
      </c>
      <c r="B9087" s="19" t="s">
        <v>14408</v>
      </c>
    </row>
    <row r="9088" customFormat="false" ht="15" hidden="false" customHeight="false" outlineLevel="0" collapsed="false">
      <c r="A9088" s="18" t="s">
        <v>14926</v>
      </c>
      <c r="B9088" s="19" t="s">
        <v>14381</v>
      </c>
    </row>
    <row r="9089" customFormat="false" ht="15" hidden="false" customHeight="false" outlineLevel="0" collapsed="false">
      <c r="A9089" s="18" t="s">
        <v>14927</v>
      </c>
      <c r="B9089" s="19" t="s">
        <v>14913</v>
      </c>
    </row>
    <row r="9090" customFormat="false" ht="15" hidden="false" customHeight="false" outlineLevel="0" collapsed="false">
      <c r="A9090" s="18" t="s">
        <v>14928</v>
      </c>
      <c r="B9090" s="19" t="s">
        <v>14410</v>
      </c>
    </row>
    <row r="9091" customFormat="false" ht="60" hidden="false" customHeight="false" outlineLevel="0" collapsed="false">
      <c r="A9091" s="18" t="s">
        <v>14929</v>
      </c>
      <c r="B9091" s="20" t="s">
        <v>14930</v>
      </c>
    </row>
    <row r="9092" customFormat="false" ht="15" hidden="false" customHeight="false" outlineLevel="0" collapsed="false">
      <c r="A9092" s="18" t="s">
        <v>14931</v>
      </c>
      <c r="B9092" s="19" t="s">
        <v>14932</v>
      </c>
    </row>
    <row r="9093" customFormat="false" ht="15" hidden="false" customHeight="false" outlineLevel="0" collapsed="false">
      <c r="A9093" s="18" t="s">
        <v>14933</v>
      </c>
      <c r="B9093" s="19" t="s">
        <v>14913</v>
      </c>
    </row>
    <row r="9094" customFormat="false" ht="15" hidden="false" customHeight="false" outlineLevel="0" collapsed="false">
      <c r="A9094" s="18" t="s">
        <v>14934</v>
      </c>
      <c r="B9094" s="19" t="s">
        <v>14410</v>
      </c>
    </row>
    <row r="9095" customFormat="false" ht="15" hidden="false" customHeight="false" outlineLevel="0" collapsed="false">
      <c r="A9095" s="18" t="s">
        <v>14935</v>
      </c>
      <c r="B9095" s="19" t="s">
        <v>14562</v>
      </c>
    </row>
    <row r="9096" customFormat="false" ht="15" hidden="false" customHeight="false" outlineLevel="0" collapsed="false">
      <c r="A9096" s="18" t="s">
        <v>14936</v>
      </c>
      <c r="B9096" s="19" t="s">
        <v>14512</v>
      </c>
    </row>
    <row r="9097" customFormat="false" ht="15" hidden="false" customHeight="false" outlineLevel="0" collapsed="false">
      <c r="A9097" s="18" t="s">
        <v>14937</v>
      </c>
      <c r="B9097" s="19" t="s">
        <v>14651</v>
      </c>
    </row>
    <row r="9098" customFormat="false" ht="15" hidden="false" customHeight="false" outlineLevel="0" collapsed="false">
      <c r="A9098" s="18" t="s">
        <v>14938</v>
      </c>
      <c r="B9098" s="19" t="s">
        <v>14910</v>
      </c>
    </row>
    <row r="9099" customFormat="false" ht="15" hidden="false" customHeight="false" outlineLevel="0" collapsed="false">
      <c r="A9099" s="18" t="s">
        <v>14939</v>
      </c>
      <c r="B9099" s="19" t="s">
        <v>14381</v>
      </c>
    </row>
    <row r="9100" customFormat="false" ht="15" hidden="false" customHeight="false" outlineLevel="0" collapsed="false">
      <c r="A9100" s="18" t="s">
        <v>14940</v>
      </c>
      <c r="B9100" s="19" t="s">
        <v>14913</v>
      </c>
    </row>
    <row r="9101" customFormat="false" ht="15" hidden="false" customHeight="false" outlineLevel="0" collapsed="false">
      <c r="A9101" s="18" t="s">
        <v>14941</v>
      </c>
      <c r="B9101" s="19" t="s">
        <v>14410</v>
      </c>
    </row>
    <row r="9102" customFormat="false" ht="15" hidden="false" customHeight="false" outlineLevel="0" collapsed="false">
      <c r="A9102" s="18" t="s">
        <v>14942</v>
      </c>
      <c r="B9102" s="19" t="s">
        <v>14562</v>
      </c>
    </row>
    <row r="9103" customFormat="false" ht="15" hidden="false" customHeight="false" outlineLevel="0" collapsed="false">
      <c r="A9103" s="18" t="s">
        <v>14943</v>
      </c>
      <c r="B9103" s="19" t="s">
        <v>12</v>
      </c>
    </row>
    <row r="9104" customFormat="false" ht="15" hidden="false" customHeight="false" outlineLevel="0" collapsed="false">
      <c r="A9104" s="18" t="s">
        <v>14944</v>
      </c>
      <c r="B9104" s="19" t="s">
        <v>14945</v>
      </c>
    </row>
    <row r="9105" customFormat="false" ht="15" hidden="false" customHeight="false" outlineLevel="0" collapsed="false">
      <c r="A9105" s="18" t="s">
        <v>14946</v>
      </c>
      <c r="B9105" s="19" t="s">
        <v>14408</v>
      </c>
    </row>
    <row r="9106" customFormat="false" ht="15" hidden="false" customHeight="false" outlineLevel="0" collapsed="false">
      <c r="A9106" s="18" t="s">
        <v>14947</v>
      </c>
      <c r="B9106" s="19" t="s">
        <v>14381</v>
      </c>
    </row>
    <row r="9107" customFormat="false" ht="15" hidden="false" customHeight="false" outlineLevel="0" collapsed="false">
      <c r="A9107" s="18" t="s">
        <v>14948</v>
      </c>
      <c r="B9107" s="19" t="s">
        <v>14913</v>
      </c>
    </row>
    <row r="9108" customFormat="false" ht="15" hidden="false" customHeight="false" outlineLevel="0" collapsed="false">
      <c r="A9108" s="18" t="s">
        <v>14949</v>
      </c>
      <c r="B9108" s="19" t="s">
        <v>14410</v>
      </c>
    </row>
    <row r="9109" customFormat="false" ht="15" hidden="false" customHeight="false" outlineLevel="0" collapsed="false">
      <c r="A9109" s="18" t="s">
        <v>14950</v>
      </c>
      <c r="B9109" s="19" t="s">
        <v>14951</v>
      </c>
    </row>
    <row r="9110" customFormat="false" ht="15" hidden="false" customHeight="false" outlineLevel="0" collapsed="false">
      <c r="A9110" s="18" t="s">
        <v>14952</v>
      </c>
      <c r="B9110" s="19" t="s">
        <v>14408</v>
      </c>
    </row>
    <row r="9111" customFormat="false" ht="15" hidden="false" customHeight="false" outlineLevel="0" collapsed="false">
      <c r="A9111" s="18" t="s">
        <v>14953</v>
      </c>
      <c r="B9111" s="19" t="s">
        <v>14381</v>
      </c>
    </row>
    <row r="9112" customFormat="false" ht="15" hidden="false" customHeight="false" outlineLevel="0" collapsed="false">
      <c r="A9112" s="18" t="s">
        <v>14954</v>
      </c>
      <c r="B9112" s="19" t="s">
        <v>14913</v>
      </c>
    </row>
    <row r="9113" customFormat="false" ht="15" hidden="false" customHeight="false" outlineLevel="0" collapsed="false">
      <c r="A9113" s="18" t="s">
        <v>14955</v>
      </c>
      <c r="B9113" s="19" t="s">
        <v>14956</v>
      </c>
    </row>
    <row r="9114" customFormat="false" ht="15" hidden="false" customHeight="false" outlineLevel="0" collapsed="false">
      <c r="A9114" s="18" t="s">
        <v>14957</v>
      </c>
      <c r="B9114" s="19" t="s">
        <v>14410</v>
      </c>
    </row>
    <row r="9115" customFormat="false" ht="15" hidden="false" customHeight="false" outlineLevel="0" collapsed="false">
      <c r="A9115" s="18" t="s">
        <v>14958</v>
      </c>
      <c r="B9115" s="19" t="s">
        <v>14959</v>
      </c>
    </row>
    <row r="9116" customFormat="false" ht="15" hidden="false" customHeight="false" outlineLevel="0" collapsed="false">
      <c r="A9116" s="18" t="s">
        <v>14960</v>
      </c>
      <c r="B9116" s="19" t="s">
        <v>14408</v>
      </c>
    </row>
    <row r="9117" customFormat="false" ht="15" hidden="false" customHeight="false" outlineLevel="0" collapsed="false">
      <c r="A9117" s="18" t="s">
        <v>14961</v>
      </c>
      <c r="B9117" s="19" t="s">
        <v>14381</v>
      </c>
    </row>
    <row r="9118" customFormat="false" ht="15" hidden="false" customHeight="false" outlineLevel="0" collapsed="false">
      <c r="A9118" s="18" t="s">
        <v>14962</v>
      </c>
      <c r="B9118" s="19" t="s">
        <v>14913</v>
      </c>
    </row>
    <row r="9119" customFormat="false" ht="15" hidden="false" customHeight="false" outlineLevel="0" collapsed="false">
      <c r="A9119" s="18" t="s">
        <v>14963</v>
      </c>
      <c r="B9119" s="19" t="s">
        <v>14410</v>
      </c>
    </row>
    <row r="9120" customFormat="false" ht="15" hidden="false" customHeight="false" outlineLevel="0" collapsed="false">
      <c r="A9120" s="18" t="s">
        <v>14964</v>
      </c>
      <c r="B9120" s="19" t="s">
        <v>14924</v>
      </c>
    </row>
    <row r="9121" customFormat="false" ht="15" hidden="false" customHeight="false" outlineLevel="0" collapsed="false">
      <c r="A9121" s="18" t="s">
        <v>14965</v>
      </c>
      <c r="B9121" s="19" t="s">
        <v>14408</v>
      </c>
    </row>
    <row r="9122" customFormat="false" ht="15" hidden="false" customHeight="false" outlineLevel="0" collapsed="false">
      <c r="A9122" s="18" t="s">
        <v>14966</v>
      </c>
      <c r="B9122" s="19" t="s">
        <v>14381</v>
      </c>
    </row>
    <row r="9123" customFormat="false" ht="15" hidden="false" customHeight="false" outlineLevel="0" collapsed="false">
      <c r="A9123" s="18" t="s">
        <v>14967</v>
      </c>
      <c r="B9123" s="19" t="s">
        <v>14913</v>
      </c>
    </row>
    <row r="9124" customFormat="false" ht="15" hidden="false" customHeight="false" outlineLevel="0" collapsed="false">
      <c r="A9124" s="18" t="s">
        <v>14968</v>
      </c>
      <c r="B9124" s="19" t="s">
        <v>14410</v>
      </c>
    </row>
    <row r="9125" customFormat="false" ht="15" hidden="false" customHeight="false" outlineLevel="0" collapsed="false">
      <c r="A9125" s="18" t="s">
        <v>14969</v>
      </c>
      <c r="B9125" s="19" t="s">
        <v>14970</v>
      </c>
    </row>
    <row r="9126" customFormat="false" ht="15" hidden="false" customHeight="false" outlineLevel="0" collapsed="false">
      <c r="A9126" s="18" t="s">
        <v>14971</v>
      </c>
      <c r="B9126" s="19" t="s">
        <v>14784</v>
      </c>
    </row>
    <row r="9127" customFormat="false" ht="15" hidden="false" customHeight="false" outlineLevel="0" collapsed="false">
      <c r="A9127" s="18" t="s">
        <v>14972</v>
      </c>
      <c r="B9127" s="19" t="s">
        <v>14892</v>
      </c>
    </row>
    <row r="9128" customFormat="false" ht="15" hidden="false" customHeight="false" outlineLevel="0" collapsed="false">
      <c r="A9128" s="18" t="s">
        <v>14973</v>
      </c>
      <c r="B9128" s="19" t="s">
        <v>14541</v>
      </c>
    </row>
    <row r="9129" customFormat="false" ht="30" hidden="false" customHeight="false" outlineLevel="0" collapsed="false">
      <c r="A9129" s="18" t="s">
        <v>14974</v>
      </c>
      <c r="B9129" s="19" t="s">
        <v>14975</v>
      </c>
    </row>
    <row r="9130" customFormat="false" ht="15" hidden="false" customHeight="false" outlineLevel="0" collapsed="false">
      <c r="A9130" s="18" t="s">
        <v>14976</v>
      </c>
      <c r="B9130" s="19" t="s">
        <v>14784</v>
      </c>
    </row>
    <row r="9131" customFormat="false" ht="15" hidden="false" customHeight="false" outlineLevel="0" collapsed="false">
      <c r="A9131" s="18" t="s">
        <v>14977</v>
      </c>
      <c r="B9131" s="19" t="s">
        <v>14892</v>
      </c>
    </row>
    <row r="9132" customFormat="false" ht="15" hidden="false" customHeight="false" outlineLevel="0" collapsed="false">
      <c r="A9132" s="18" t="s">
        <v>14978</v>
      </c>
      <c r="B9132" s="19" t="s">
        <v>14541</v>
      </c>
    </row>
    <row r="9133" customFormat="false" ht="45" hidden="false" customHeight="false" outlineLevel="0" collapsed="false">
      <c r="A9133" s="18" t="s">
        <v>14979</v>
      </c>
      <c r="B9133" s="19" t="s">
        <v>14980</v>
      </c>
    </row>
    <row r="9134" customFormat="false" ht="15" hidden="false" customHeight="false" outlineLevel="0" collapsed="false">
      <c r="A9134" s="18" t="s">
        <v>14981</v>
      </c>
      <c r="B9134" s="19" t="s">
        <v>14982</v>
      </c>
    </row>
    <row r="9135" customFormat="false" ht="15" hidden="false" customHeight="false" outlineLevel="0" collapsed="false">
      <c r="A9135" s="18" t="s">
        <v>14983</v>
      </c>
      <c r="B9135" s="19" t="s">
        <v>14381</v>
      </c>
    </row>
    <row r="9136" customFormat="false" ht="15" hidden="false" customHeight="false" outlineLevel="0" collapsed="false">
      <c r="A9136" s="18" t="s">
        <v>14984</v>
      </c>
      <c r="B9136" s="19" t="s">
        <v>14387</v>
      </c>
    </row>
    <row r="9137" customFormat="false" ht="15" hidden="false" customHeight="false" outlineLevel="0" collapsed="false">
      <c r="A9137" s="18" t="s">
        <v>14985</v>
      </c>
      <c r="B9137" s="19" t="s">
        <v>14410</v>
      </c>
    </row>
    <row r="9138" customFormat="false" ht="15" hidden="false" customHeight="false" outlineLevel="0" collapsed="false">
      <c r="A9138" s="18" t="s">
        <v>14986</v>
      </c>
      <c r="B9138" s="19" t="s">
        <v>14987</v>
      </c>
    </row>
    <row r="9139" customFormat="false" ht="15" hidden="false" customHeight="false" outlineLevel="0" collapsed="false">
      <c r="A9139" s="18" t="s">
        <v>14988</v>
      </c>
      <c r="B9139" s="19" t="s">
        <v>14381</v>
      </c>
    </row>
    <row r="9140" customFormat="false" ht="15" hidden="false" customHeight="false" outlineLevel="0" collapsed="false">
      <c r="A9140" s="18" t="s">
        <v>14989</v>
      </c>
      <c r="B9140" s="19" t="s">
        <v>14387</v>
      </c>
    </row>
    <row r="9141" customFormat="false" ht="15" hidden="false" customHeight="false" outlineLevel="0" collapsed="false">
      <c r="A9141" s="18" t="s">
        <v>14990</v>
      </c>
      <c r="B9141" s="19" t="s">
        <v>14410</v>
      </c>
    </row>
    <row r="9142" customFormat="false" ht="15" hidden="false" customHeight="false" outlineLevel="0" collapsed="false">
      <c r="A9142" s="18" t="s">
        <v>14991</v>
      </c>
      <c r="B9142" s="19" t="s">
        <v>255</v>
      </c>
    </row>
    <row r="9143" customFormat="false" ht="15" hidden="false" customHeight="false" outlineLevel="0" collapsed="false">
      <c r="A9143" s="18" t="s">
        <v>14992</v>
      </c>
      <c r="B9143" s="19" t="s">
        <v>14381</v>
      </c>
    </row>
    <row r="9144" customFormat="false" ht="15" hidden="false" customHeight="false" outlineLevel="0" collapsed="false">
      <c r="A9144" s="18" t="s">
        <v>14993</v>
      </c>
      <c r="B9144" s="19" t="s">
        <v>14410</v>
      </c>
    </row>
    <row r="9145" customFormat="false" ht="15" hidden="false" customHeight="false" outlineLevel="0" collapsed="false">
      <c r="A9145" s="18" t="s">
        <v>14994</v>
      </c>
      <c r="B9145" s="19" t="s">
        <v>14649</v>
      </c>
    </row>
    <row r="9146" customFormat="false" ht="15" hidden="false" customHeight="false" outlineLevel="0" collapsed="false">
      <c r="A9146" s="18" t="s">
        <v>14995</v>
      </c>
      <c r="B9146" s="19" t="s">
        <v>12</v>
      </c>
    </row>
    <row r="9147" customFormat="false" ht="60" hidden="false" customHeight="false" outlineLevel="0" collapsed="false">
      <c r="A9147" s="18" t="s">
        <v>14996</v>
      </c>
      <c r="B9147" s="19" t="s">
        <v>14997</v>
      </c>
    </row>
    <row r="9148" customFormat="false" ht="15" hidden="false" customHeight="false" outlineLevel="0" collapsed="false">
      <c r="A9148" s="18" t="s">
        <v>14998</v>
      </c>
      <c r="B9148" s="19" t="s">
        <v>14999</v>
      </c>
    </row>
    <row r="9149" customFormat="false" ht="15" hidden="false" customHeight="false" outlineLevel="0" collapsed="false">
      <c r="A9149" s="18" t="s">
        <v>15000</v>
      </c>
      <c r="B9149" s="19" t="s">
        <v>14387</v>
      </c>
    </row>
    <row r="9150" customFormat="false" ht="15" hidden="false" customHeight="false" outlineLevel="0" collapsed="false">
      <c r="A9150" s="18" t="s">
        <v>15001</v>
      </c>
      <c r="B9150" s="19" t="s">
        <v>14410</v>
      </c>
    </row>
    <row r="9151" customFormat="false" ht="15" hidden="false" customHeight="false" outlineLevel="0" collapsed="false">
      <c r="A9151" s="18" t="s">
        <v>15002</v>
      </c>
      <c r="B9151" s="19" t="s">
        <v>15003</v>
      </c>
    </row>
    <row r="9152" customFormat="false" ht="15" hidden="false" customHeight="false" outlineLevel="0" collapsed="false">
      <c r="A9152" s="18" t="s">
        <v>15004</v>
      </c>
      <c r="B9152" s="19" t="s">
        <v>14381</v>
      </c>
    </row>
    <row r="9153" customFormat="false" ht="15" hidden="false" customHeight="false" outlineLevel="0" collapsed="false">
      <c r="A9153" s="18" t="s">
        <v>15005</v>
      </c>
      <c r="B9153" s="19" t="s">
        <v>14387</v>
      </c>
    </row>
    <row r="9154" customFormat="false" ht="15" hidden="false" customHeight="false" outlineLevel="0" collapsed="false">
      <c r="A9154" s="18" t="s">
        <v>15006</v>
      </c>
      <c r="B9154" s="19" t="s">
        <v>14410</v>
      </c>
    </row>
    <row r="9155" customFormat="false" ht="15" hidden="false" customHeight="false" outlineLevel="0" collapsed="false">
      <c r="A9155" s="18" t="s">
        <v>15007</v>
      </c>
      <c r="B9155" s="19" t="s">
        <v>15008</v>
      </c>
    </row>
    <row r="9156" customFormat="false" ht="15" hidden="false" customHeight="false" outlineLevel="0" collapsed="false">
      <c r="A9156" s="18" t="s">
        <v>15009</v>
      </c>
      <c r="B9156" s="19" t="s">
        <v>14381</v>
      </c>
    </row>
    <row r="9157" customFormat="false" ht="15" hidden="false" customHeight="false" outlineLevel="0" collapsed="false">
      <c r="A9157" s="18" t="s">
        <v>15010</v>
      </c>
      <c r="B9157" s="19" t="s">
        <v>14387</v>
      </c>
    </row>
    <row r="9158" customFormat="false" ht="15" hidden="false" customHeight="false" outlineLevel="0" collapsed="false">
      <c r="A9158" s="18" t="s">
        <v>15011</v>
      </c>
      <c r="B9158" s="19" t="s">
        <v>14410</v>
      </c>
    </row>
    <row r="9159" customFormat="false" ht="15" hidden="false" customHeight="false" outlineLevel="0" collapsed="false">
      <c r="A9159" s="18" t="s">
        <v>15012</v>
      </c>
      <c r="B9159" s="19" t="s">
        <v>255</v>
      </c>
    </row>
    <row r="9160" customFormat="false" ht="15" hidden="false" customHeight="false" outlineLevel="0" collapsed="false">
      <c r="A9160" s="18" t="s">
        <v>15013</v>
      </c>
      <c r="B9160" s="19" t="s">
        <v>14381</v>
      </c>
    </row>
    <row r="9161" customFormat="false" ht="15" hidden="false" customHeight="false" outlineLevel="0" collapsed="false">
      <c r="A9161" s="18" t="s">
        <v>15014</v>
      </c>
      <c r="B9161" s="19" t="s">
        <v>14387</v>
      </c>
    </row>
    <row r="9162" customFormat="false" ht="15" hidden="false" customHeight="false" outlineLevel="0" collapsed="false">
      <c r="A9162" s="18" t="s">
        <v>15015</v>
      </c>
      <c r="B9162" s="19" t="s">
        <v>14410</v>
      </c>
    </row>
    <row r="9163" customFormat="false" ht="30" hidden="false" customHeight="false" outlineLevel="0" collapsed="false">
      <c r="A9163" s="18" t="s">
        <v>15016</v>
      </c>
      <c r="B9163" s="19" t="s">
        <v>15017</v>
      </c>
    </row>
    <row r="9164" customFormat="false" ht="15" hidden="false" customHeight="false" outlineLevel="0" collapsed="false">
      <c r="A9164" s="18" t="s">
        <v>15018</v>
      </c>
      <c r="B9164" s="19" t="s">
        <v>14784</v>
      </c>
    </row>
    <row r="9165" customFormat="false" ht="15" hidden="false" customHeight="false" outlineLevel="0" collapsed="false">
      <c r="A9165" s="18" t="s">
        <v>15019</v>
      </c>
      <c r="B9165" s="19" t="s">
        <v>14541</v>
      </c>
    </row>
    <row r="9166" customFormat="false" ht="30" hidden="false" customHeight="false" outlineLevel="0" collapsed="false">
      <c r="A9166" s="18" t="s">
        <v>15020</v>
      </c>
      <c r="B9166" s="19" t="s">
        <v>15021</v>
      </c>
    </row>
    <row r="9167" customFormat="false" ht="15" hidden="false" customHeight="false" outlineLevel="0" collapsed="false">
      <c r="A9167" s="18" t="s">
        <v>15022</v>
      </c>
      <c r="B9167" s="19" t="s">
        <v>15023</v>
      </c>
    </row>
    <row r="9168" customFormat="false" ht="15" hidden="false" customHeight="false" outlineLevel="0" collapsed="false">
      <c r="A9168" s="18" t="s">
        <v>15024</v>
      </c>
      <c r="B9168" s="19" t="s">
        <v>15025</v>
      </c>
    </row>
    <row r="9169" customFormat="false" ht="15" hidden="false" customHeight="false" outlineLevel="0" collapsed="false">
      <c r="A9169" s="18" t="s">
        <v>15026</v>
      </c>
      <c r="B9169" s="19" t="s">
        <v>13406</v>
      </c>
    </row>
    <row r="9170" customFormat="false" ht="15" hidden="false" customHeight="false" outlineLevel="0" collapsed="false">
      <c r="A9170" s="18" t="s">
        <v>15027</v>
      </c>
      <c r="B9170" s="19" t="s">
        <v>27</v>
      </c>
    </row>
    <row r="9171" customFormat="false" ht="15" hidden="false" customHeight="false" outlineLevel="0" collapsed="false">
      <c r="A9171" s="18" t="s">
        <v>15028</v>
      </c>
      <c r="B9171" s="19" t="s">
        <v>14784</v>
      </c>
    </row>
    <row r="9172" customFormat="false" ht="15" hidden="false" customHeight="false" outlineLevel="0" collapsed="false">
      <c r="A9172" s="18" t="s">
        <v>15029</v>
      </c>
      <c r="B9172" s="19" t="s">
        <v>14892</v>
      </c>
    </row>
    <row r="9173" customFormat="false" ht="15" hidden="false" customHeight="false" outlineLevel="0" collapsed="false">
      <c r="A9173" s="18" t="s">
        <v>15030</v>
      </c>
      <c r="B9173" s="19" t="s">
        <v>14541</v>
      </c>
    </row>
    <row r="9174" customFormat="false" ht="15" hidden="false" customHeight="false" outlineLevel="0" collapsed="false">
      <c r="A9174" s="18" t="s">
        <v>15031</v>
      </c>
      <c r="B9174" s="19" t="s">
        <v>15032</v>
      </c>
    </row>
    <row r="9175" customFormat="false" ht="15" hidden="false" customHeight="false" outlineLevel="0" collapsed="false">
      <c r="A9175" s="18" t="s">
        <v>15033</v>
      </c>
      <c r="B9175" s="19" t="s">
        <v>14784</v>
      </c>
    </row>
    <row r="9176" customFormat="false" ht="15" hidden="false" customHeight="false" outlineLevel="0" collapsed="false">
      <c r="A9176" s="18" t="s">
        <v>15034</v>
      </c>
      <c r="B9176" s="19" t="s">
        <v>14136</v>
      </c>
    </row>
    <row r="9177" customFormat="false" ht="15" hidden="false" customHeight="false" outlineLevel="0" collapsed="false">
      <c r="A9177" s="18" t="s">
        <v>15035</v>
      </c>
      <c r="B9177" s="19" t="s">
        <v>14541</v>
      </c>
    </row>
    <row r="9178" customFormat="false" ht="15" hidden="false" customHeight="false" outlineLevel="0" collapsed="false">
      <c r="A9178" s="18" t="s">
        <v>15036</v>
      </c>
      <c r="B9178" s="19" t="s">
        <v>14562</v>
      </c>
    </row>
    <row r="9179" customFormat="false" ht="15" hidden="false" customHeight="false" outlineLevel="0" collapsed="false">
      <c r="A9179" s="18" t="s">
        <v>15037</v>
      </c>
      <c r="B9179" s="19" t="s">
        <v>12</v>
      </c>
    </row>
    <row r="9180" customFormat="false" ht="60" hidden="false" customHeight="false" outlineLevel="0" collapsed="false">
      <c r="A9180" s="18" t="s">
        <v>15038</v>
      </c>
      <c r="B9180" s="19" t="s">
        <v>15039</v>
      </c>
    </row>
    <row r="9181" customFormat="false" ht="15" hidden="false" customHeight="false" outlineLevel="0" collapsed="false">
      <c r="A9181" s="18" t="s">
        <v>15040</v>
      </c>
      <c r="B9181" s="19" t="s">
        <v>15041</v>
      </c>
    </row>
    <row r="9182" customFormat="false" ht="15" hidden="false" customHeight="false" outlineLevel="0" collapsed="false">
      <c r="A9182" s="18" t="s">
        <v>15042</v>
      </c>
      <c r="B9182" s="19" t="s">
        <v>14381</v>
      </c>
    </row>
    <row r="9183" customFormat="false" ht="15" hidden="false" customHeight="false" outlineLevel="0" collapsed="false">
      <c r="A9183" s="18" t="s">
        <v>15043</v>
      </c>
      <c r="B9183" s="19" t="s">
        <v>14913</v>
      </c>
    </row>
    <row r="9184" customFormat="false" ht="15" hidden="false" customHeight="false" outlineLevel="0" collapsed="false">
      <c r="A9184" s="18" t="s">
        <v>15044</v>
      </c>
      <c r="B9184" s="19" t="s">
        <v>14410</v>
      </c>
    </row>
    <row r="9185" customFormat="false" ht="15" hidden="false" customHeight="false" outlineLevel="0" collapsed="false">
      <c r="A9185" s="18" t="s">
        <v>15045</v>
      </c>
      <c r="B9185" s="19" t="s">
        <v>15046</v>
      </c>
    </row>
    <row r="9186" customFormat="false" ht="30" hidden="false" customHeight="false" outlineLevel="0" collapsed="false">
      <c r="A9186" s="18" t="s">
        <v>15047</v>
      </c>
      <c r="B9186" s="19" t="s">
        <v>15048</v>
      </c>
    </row>
    <row r="9187" customFormat="false" ht="15" hidden="false" customHeight="false" outlineLevel="0" collapsed="false">
      <c r="A9187" s="18" t="s">
        <v>15049</v>
      </c>
      <c r="B9187" s="19" t="s">
        <v>14913</v>
      </c>
    </row>
    <row r="9188" customFormat="false" ht="15" hidden="false" customHeight="false" outlineLevel="0" collapsed="false">
      <c r="A9188" s="18" t="s">
        <v>15050</v>
      </c>
      <c r="B9188" s="19" t="s">
        <v>14410</v>
      </c>
    </row>
    <row r="9189" customFormat="false" ht="30" hidden="false" customHeight="false" outlineLevel="0" collapsed="false">
      <c r="A9189" s="18" t="s">
        <v>15051</v>
      </c>
      <c r="B9189" s="19" t="s">
        <v>15052</v>
      </c>
    </row>
    <row r="9190" customFormat="false" ht="15" hidden="false" customHeight="false" outlineLevel="0" collapsed="false">
      <c r="A9190" s="18" t="s">
        <v>15053</v>
      </c>
      <c r="B9190" s="19" t="s">
        <v>14913</v>
      </c>
    </row>
    <row r="9191" customFormat="false" ht="15" hidden="false" customHeight="false" outlineLevel="0" collapsed="false">
      <c r="A9191" s="18" t="s">
        <v>15054</v>
      </c>
      <c r="B9191" s="19" t="s">
        <v>14410</v>
      </c>
    </row>
    <row r="9192" customFormat="false" ht="30" hidden="false" customHeight="false" outlineLevel="0" collapsed="false">
      <c r="A9192" s="18" t="s">
        <v>15055</v>
      </c>
      <c r="B9192" s="19" t="s">
        <v>15056</v>
      </c>
    </row>
    <row r="9193" customFormat="false" ht="15" hidden="false" customHeight="false" outlineLevel="0" collapsed="false">
      <c r="A9193" s="18" t="s">
        <v>15057</v>
      </c>
      <c r="B9193" s="19" t="s">
        <v>15058</v>
      </c>
    </row>
    <row r="9194" customFormat="false" ht="15" hidden="false" customHeight="false" outlineLevel="0" collapsed="false">
      <c r="A9194" s="18" t="s">
        <v>15059</v>
      </c>
      <c r="B9194" s="19" t="s">
        <v>14784</v>
      </c>
    </row>
    <row r="9195" customFormat="false" ht="15" hidden="false" customHeight="false" outlineLevel="0" collapsed="false">
      <c r="A9195" s="18" t="s">
        <v>15060</v>
      </c>
      <c r="B9195" s="19" t="s">
        <v>14892</v>
      </c>
    </row>
    <row r="9196" customFormat="false" ht="15" hidden="false" customHeight="false" outlineLevel="0" collapsed="false">
      <c r="A9196" s="18" t="s">
        <v>15061</v>
      </c>
      <c r="B9196" s="19" t="s">
        <v>14541</v>
      </c>
    </row>
    <row r="9197" customFormat="false" ht="15" hidden="false" customHeight="false" outlineLevel="0" collapsed="false">
      <c r="A9197" s="18" t="s">
        <v>15062</v>
      </c>
      <c r="B9197" s="19" t="s">
        <v>14562</v>
      </c>
    </row>
    <row r="9198" customFormat="false" ht="15" hidden="false" customHeight="false" outlineLevel="0" collapsed="false">
      <c r="A9198" s="18" t="s">
        <v>15063</v>
      </c>
      <c r="B9198" s="19" t="s">
        <v>12</v>
      </c>
    </row>
    <row r="9199" customFormat="false" ht="60" hidden="false" customHeight="false" outlineLevel="0" collapsed="false">
      <c r="A9199" s="18" t="s">
        <v>15064</v>
      </c>
      <c r="B9199" s="19" t="s">
        <v>15065</v>
      </c>
    </row>
    <row r="9200" customFormat="false" ht="30" hidden="false" customHeight="false" outlineLevel="0" collapsed="false">
      <c r="A9200" s="18" t="s">
        <v>15066</v>
      </c>
      <c r="B9200" s="19" t="s">
        <v>15067</v>
      </c>
    </row>
    <row r="9201" customFormat="false" ht="15" hidden="false" customHeight="false" outlineLevel="0" collapsed="false">
      <c r="A9201" s="18" t="s">
        <v>15068</v>
      </c>
      <c r="B9201" s="19" t="s">
        <v>15069</v>
      </c>
    </row>
    <row r="9202" customFormat="false" ht="30" hidden="false" customHeight="false" outlineLevel="0" collapsed="false">
      <c r="A9202" s="18" t="s">
        <v>15070</v>
      </c>
      <c r="B9202" s="19" t="s">
        <v>15071</v>
      </c>
    </row>
    <row r="9203" customFormat="false" ht="30" hidden="false" customHeight="false" outlineLevel="0" collapsed="false">
      <c r="A9203" s="18" t="s">
        <v>15072</v>
      </c>
      <c r="B9203" s="19" t="s">
        <v>15073</v>
      </c>
    </row>
    <row r="9204" customFormat="false" ht="15" hidden="false" customHeight="false" outlineLevel="0" collapsed="false">
      <c r="A9204" s="18" t="s">
        <v>15074</v>
      </c>
      <c r="B9204" s="19" t="s">
        <v>14562</v>
      </c>
    </row>
    <row r="9205" customFormat="false" ht="15" hidden="false" customHeight="false" outlineLevel="0" collapsed="false">
      <c r="A9205" s="18" t="s">
        <v>15075</v>
      </c>
      <c r="B9205" s="19" t="s">
        <v>14512</v>
      </c>
    </row>
    <row r="9206" customFormat="false" ht="15" hidden="false" customHeight="false" outlineLevel="0" collapsed="false">
      <c r="A9206" s="18" t="s">
        <v>15076</v>
      </c>
      <c r="B9206" s="19" t="s">
        <v>14651</v>
      </c>
    </row>
    <row r="9207" customFormat="false" ht="30" hidden="false" customHeight="false" outlineLevel="0" collapsed="false">
      <c r="A9207" s="18" t="s">
        <v>15077</v>
      </c>
      <c r="B9207" s="19" t="s">
        <v>15078</v>
      </c>
    </row>
    <row r="9208" customFormat="false" ht="15" hidden="false" customHeight="false" outlineLevel="0" collapsed="false">
      <c r="A9208" s="18" t="s">
        <v>15079</v>
      </c>
      <c r="B9208" s="19" t="s">
        <v>14649</v>
      </c>
    </row>
    <row r="9209" customFormat="false" ht="15" hidden="false" customHeight="false" outlineLevel="0" collapsed="false">
      <c r="A9209" s="18" t="s">
        <v>15080</v>
      </c>
      <c r="B9209" s="19" t="s">
        <v>14512</v>
      </c>
    </row>
    <row r="9210" customFormat="false" ht="15" hidden="false" customHeight="false" outlineLevel="0" collapsed="false">
      <c r="A9210" s="18" t="s">
        <v>15081</v>
      </c>
      <c r="B9210" s="19" t="s">
        <v>14651</v>
      </c>
    </row>
    <row r="9211" customFormat="false" ht="15" hidden="false" customHeight="false" outlineLevel="0" collapsed="false">
      <c r="A9211" s="18" t="s">
        <v>15082</v>
      </c>
      <c r="B9211" s="19" t="s">
        <v>75</v>
      </c>
    </row>
    <row r="9212" customFormat="false" ht="15" hidden="false" customHeight="false" outlineLevel="0" collapsed="false">
      <c r="A9212" s="18" t="s">
        <v>15083</v>
      </c>
      <c r="B9212" s="19" t="s">
        <v>14562</v>
      </c>
    </row>
    <row r="9213" customFormat="false" ht="15" hidden="false" customHeight="false" outlineLevel="0" collapsed="false">
      <c r="A9213" s="18" t="s">
        <v>15084</v>
      </c>
      <c r="B9213" s="19" t="s">
        <v>14512</v>
      </c>
    </row>
    <row r="9214" customFormat="false" ht="15" hidden="false" customHeight="false" outlineLevel="0" collapsed="false">
      <c r="A9214" s="18" t="s">
        <v>15085</v>
      </c>
      <c r="B9214" s="19" t="s">
        <v>14799</v>
      </c>
    </row>
    <row r="9215" customFormat="false" ht="15" hidden="false" customHeight="false" outlineLevel="0" collapsed="false">
      <c r="A9215" s="18" t="s">
        <v>15086</v>
      </c>
      <c r="B9215" s="19" t="s">
        <v>14651</v>
      </c>
    </row>
    <row r="9216" customFormat="false" ht="15" hidden="false" customHeight="false" outlineLevel="0" collapsed="false">
      <c r="A9216" s="18" t="s">
        <v>15087</v>
      </c>
      <c r="B9216" s="19" t="s">
        <v>15088</v>
      </c>
    </row>
    <row r="9217" customFormat="false" ht="30" hidden="false" customHeight="false" outlineLevel="0" collapsed="false">
      <c r="A9217" s="18" t="s">
        <v>15089</v>
      </c>
      <c r="B9217" s="19" t="s">
        <v>15090</v>
      </c>
    </row>
    <row r="9218" customFormat="false" ht="30" hidden="false" customHeight="false" outlineLevel="0" collapsed="false">
      <c r="A9218" s="18" t="s">
        <v>15091</v>
      </c>
      <c r="B9218" s="19" t="s">
        <v>15092</v>
      </c>
    </row>
    <row r="9219" customFormat="false" ht="15" hidden="false" customHeight="false" outlineLevel="0" collapsed="false">
      <c r="A9219" s="18" t="s">
        <v>15093</v>
      </c>
      <c r="B9219" s="19" t="s">
        <v>14410</v>
      </c>
    </row>
    <row r="9220" customFormat="false" ht="15" hidden="false" customHeight="false" outlineLevel="0" collapsed="false">
      <c r="A9220" s="18" t="s">
        <v>15094</v>
      </c>
      <c r="B9220" s="19" t="s">
        <v>14562</v>
      </c>
    </row>
    <row r="9221" customFormat="false" ht="15" hidden="false" customHeight="false" outlineLevel="0" collapsed="false">
      <c r="A9221" s="18" t="s">
        <v>15095</v>
      </c>
      <c r="B9221" s="19" t="s">
        <v>14512</v>
      </c>
    </row>
    <row r="9222" customFormat="false" ht="15" hidden="false" customHeight="false" outlineLevel="0" collapsed="false">
      <c r="A9222" s="18" t="s">
        <v>15096</v>
      </c>
      <c r="B9222" s="19" t="s">
        <v>75</v>
      </c>
    </row>
    <row r="9223" customFormat="false" ht="30" hidden="false" customHeight="false" outlineLevel="0" collapsed="false">
      <c r="A9223" s="18" t="s">
        <v>15097</v>
      </c>
      <c r="B9223" s="19" t="s">
        <v>15098</v>
      </c>
    </row>
    <row r="9224" customFormat="false" ht="15" hidden="false" customHeight="false" outlineLevel="0" collapsed="false">
      <c r="A9224" s="18" t="s">
        <v>15099</v>
      </c>
      <c r="B9224" s="19" t="s">
        <v>14649</v>
      </c>
    </row>
    <row r="9225" customFormat="false" ht="15" hidden="false" customHeight="false" outlineLevel="0" collapsed="false">
      <c r="A9225" s="18" t="s">
        <v>15100</v>
      </c>
      <c r="B9225" s="19" t="s">
        <v>14512</v>
      </c>
    </row>
    <row r="9226" customFormat="false" ht="15" hidden="false" customHeight="false" outlineLevel="0" collapsed="false">
      <c r="A9226" s="18" t="s">
        <v>15101</v>
      </c>
      <c r="B9226" s="19" t="s">
        <v>14651</v>
      </c>
    </row>
    <row r="9227" customFormat="false" ht="15" hidden="false" customHeight="false" outlineLevel="0" collapsed="false">
      <c r="A9227" s="18" t="s">
        <v>15102</v>
      </c>
      <c r="B9227" s="19" t="s">
        <v>255</v>
      </c>
    </row>
    <row r="9228" customFormat="false" ht="15" hidden="false" customHeight="false" outlineLevel="0" collapsed="false">
      <c r="A9228" s="18" t="s">
        <v>15103</v>
      </c>
      <c r="B9228" s="19" t="s">
        <v>14408</v>
      </c>
    </row>
    <row r="9229" customFormat="false" ht="15" hidden="false" customHeight="false" outlineLevel="0" collapsed="false">
      <c r="A9229" s="18" t="s">
        <v>15104</v>
      </c>
      <c r="B9229" s="19" t="s">
        <v>14381</v>
      </c>
    </row>
    <row r="9230" customFormat="false" ht="15" hidden="false" customHeight="false" outlineLevel="0" collapsed="false">
      <c r="A9230" s="18" t="s">
        <v>15105</v>
      </c>
      <c r="B9230" s="19" t="s">
        <v>14913</v>
      </c>
    </row>
    <row r="9231" customFormat="false" ht="15" hidden="false" customHeight="false" outlineLevel="0" collapsed="false">
      <c r="A9231" s="18" t="s">
        <v>15106</v>
      </c>
      <c r="B9231" s="19" t="s">
        <v>14410</v>
      </c>
    </row>
    <row r="9232" customFormat="false" ht="15" hidden="false" customHeight="false" outlineLevel="0" collapsed="false">
      <c r="A9232" s="18" t="s">
        <v>15107</v>
      </c>
      <c r="B9232" s="19" t="s">
        <v>15108</v>
      </c>
    </row>
    <row r="9233" customFormat="false" ht="30" hidden="false" customHeight="false" outlineLevel="0" collapsed="false">
      <c r="A9233" s="18" t="s">
        <v>15109</v>
      </c>
      <c r="B9233" s="19" t="s">
        <v>15110</v>
      </c>
    </row>
    <row r="9234" customFormat="false" ht="15" hidden="false" customHeight="false" outlineLevel="0" collapsed="false">
      <c r="A9234" s="18" t="s">
        <v>15111</v>
      </c>
      <c r="B9234" s="19" t="s">
        <v>3073</v>
      </c>
    </row>
    <row r="9235" customFormat="false" ht="15" hidden="false" customHeight="false" outlineLevel="0" collapsed="false">
      <c r="A9235" s="18" t="s">
        <v>15112</v>
      </c>
      <c r="B9235" s="19" t="s">
        <v>14408</v>
      </c>
    </row>
    <row r="9236" customFormat="false" ht="15" hidden="false" customHeight="false" outlineLevel="0" collapsed="false">
      <c r="A9236" s="18" t="s">
        <v>15113</v>
      </c>
      <c r="B9236" s="19" t="s">
        <v>14381</v>
      </c>
    </row>
    <row r="9237" customFormat="false" ht="15" hidden="false" customHeight="false" outlineLevel="0" collapsed="false">
      <c r="A9237" s="18" t="s">
        <v>15114</v>
      </c>
      <c r="B9237" s="19" t="s">
        <v>14913</v>
      </c>
    </row>
    <row r="9238" customFormat="false" ht="15" hidden="false" customHeight="false" outlineLevel="0" collapsed="false">
      <c r="A9238" s="18" t="s">
        <v>15115</v>
      </c>
      <c r="B9238" s="19" t="s">
        <v>14410</v>
      </c>
    </row>
    <row r="9239" customFormat="false" ht="30" hidden="false" customHeight="false" outlineLevel="0" collapsed="false">
      <c r="A9239" s="18" t="s">
        <v>15116</v>
      </c>
      <c r="B9239" s="19" t="s">
        <v>15117</v>
      </c>
    </row>
    <row r="9240" customFormat="false" ht="30" hidden="false" customHeight="false" outlineLevel="0" collapsed="false">
      <c r="A9240" s="18" t="s">
        <v>15118</v>
      </c>
      <c r="B9240" s="19" t="s">
        <v>15119</v>
      </c>
    </row>
    <row r="9241" customFormat="false" ht="15" hidden="false" customHeight="false" outlineLevel="0" collapsed="false">
      <c r="A9241" s="18" t="s">
        <v>15120</v>
      </c>
      <c r="B9241" s="19" t="s">
        <v>15121</v>
      </c>
    </row>
    <row r="9242" customFormat="false" ht="15" hidden="false" customHeight="false" outlineLevel="0" collapsed="false">
      <c r="A9242" s="18" t="s">
        <v>15122</v>
      </c>
      <c r="B9242" s="19" t="s">
        <v>15123</v>
      </c>
    </row>
    <row r="9243" customFormat="false" ht="15" hidden="false" customHeight="false" outlineLevel="0" collapsed="false">
      <c r="A9243" s="18" t="s">
        <v>15124</v>
      </c>
      <c r="B9243" s="19" t="s">
        <v>12</v>
      </c>
    </row>
    <row r="9244" customFormat="false" ht="15" hidden="false" customHeight="false" outlineLevel="0" collapsed="false">
      <c r="A9244" s="18" t="s">
        <v>15125</v>
      </c>
      <c r="B9244" s="19" t="s">
        <v>15126</v>
      </c>
    </row>
    <row r="9245" customFormat="false" ht="15" hidden="false" customHeight="false" outlineLevel="0" collapsed="false">
      <c r="A9245" s="18" t="s">
        <v>15127</v>
      </c>
      <c r="B9245" s="19" t="s">
        <v>15128</v>
      </c>
    </row>
    <row r="9246" customFormat="false" ht="45" hidden="false" customHeight="false" outlineLevel="0" collapsed="false">
      <c r="A9246" s="18" t="s">
        <v>15129</v>
      </c>
      <c r="B9246" s="19" t="s">
        <v>15130</v>
      </c>
    </row>
    <row r="9247" customFormat="false" ht="15" hidden="false" customHeight="false" outlineLevel="0" collapsed="false">
      <c r="A9247" s="18" t="s">
        <v>15131</v>
      </c>
      <c r="B9247" s="19" t="s">
        <v>14533</v>
      </c>
    </row>
    <row r="9248" customFormat="false" ht="15" hidden="false" customHeight="false" outlineLevel="0" collapsed="false">
      <c r="A9248" s="18" t="s">
        <v>15132</v>
      </c>
      <c r="B9248" s="19" t="s">
        <v>14784</v>
      </c>
    </row>
    <row r="9249" customFormat="false" ht="15" hidden="false" customHeight="false" outlineLevel="0" collapsed="false">
      <c r="A9249" s="18" t="s">
        <v>15133</v>
      </c>
      <c r="B9249" s="19" t="s">
        <v>14892</v>
      </c>
    </row>
    <row r="9250" customFormat="false" ht="15" hidden="false" customHeight="false" outlineLevel="0" collapsed="false">
      <c r="A9250" s="18" t="s">
        <v>15134</v>
      </c>
      <c r="B9250" s="19" t="s">
        <v>14541</v>
      </c>
    </row>
    <row r="9251" customFormat="false" ht="45" hidden="false" customHeight="false" outlineLevel="0" collapsed="false">
      <c r="A9251" s="18" t="s">
        <v>15135</v>
      </c>
      <c r="B9251" s="19" t="s">
        <v>15136</v>
      </c>
    </row>
    <row r="9252" customFormat="false" ht="15" hidden="false" customHeight="false" outlineLevel="0" collapsed="false">
      <c r="A9252" s="18" t="s">
        <v>15137</v>
      </c>
      <c r="B9252" s="19" t="s">
        <v>14533</v>
      </c>
    </row>
    <row r="9253" customFormat="false" ht="15" hidden="false" customHeight="false" outlineLevel="0" collapsed="false">
      <c r="A9253" s="18" t="s">
        <v>15138</v>
      </c>
      <c r="B9253" s="19" t="s">
        <v>14784</v>
      </c>
    </row>
    <row r="9254" customFormat="false" ht="15" hidden="false" customHeight="false" outlineLevel="0" collapsed="false">
      <c r="A9254" s="18" t="s">
        <v>15139</v>
      </c>
      <c r="B9254" s="19" t="s">
        <v>14892</v>
      </c>
    </row>
    <row r="9255" customFormat="false" ht="15" hidden="false" customHeight="false" outlineLevel="0" collapsed="false">
      <c r="A9255" s="18" t="s">
        <v>15140</v>
      </c>
      <c r="B9255" s="19" t="s">
        <v>14541</v>
      </c>
    </row>
    <row r="9256" customFormat="false" ht="45" hidden="false" customHeight="false" outlineLevel="0" collapsed="false">
      <c r="A9256" s="18" t="s">
        <v>15141</v>
      </c>
      <c r="B9256" s="19" t="s">
        <v>15142</v>
      </c>
    </row>
    <row r="9257" customFormat="false" ht="15" hidden="false" customHeight="false" outlineLevel="0" collapsed="false">
      <c r="A9257" s="18" t="s">
        <v>15143</v>
      </c>
      <c r="B9257" s="19" t="s">
        <v>15144</v>
      </c>
    </row>
    <row r="9258" customFormat="false" ht="15" hidden="false" customHeight="false" outlineLevel="0" collapsed="false">
      <c r="A9258" s="18" t="s">
        <v>15145</v>
      </c>
      <c r="B9258" s="19" t="s">
        <v>14408</v>
      </c>
    </row>
    <row r="9259" customFormat="false" ht="15" hidden="false" customHeight="false" outlineLevel="0" collapsed="false">
      <c r="A9259" s="18" t="s">
        <v>15146</v>
      </c>
      <c r="B9259" s="19" t="s">
        <v>14913</v>
      </c>
    </row>
    <row r="9260" customFormat="false" ht="15" hidden="false" customHeight="false" outlineLevel="0" collapsed="false">
      <c r="A9260" s="18" t="s">
        <v>15147</v>
      </c>
      <c r="B9260" s="19" t="s">
        <v>14410</v>
      </c>
    </row>
    <row r="9261" customFormat="false" ht="15" hidden="false" customHeight="false" outlineLevel="0" collapsed="false">
      <c r="A9261" s="18" t="s">
        <v>15148</v>
      </c>
      <c r="B9261" s="19" t="s">
        <v>14910</v>
      </c>
    </row>
    <row r="9262" customFormat="false" ht="15" hidden="false" customHeight="false" outlineLevel="0" collapsed="false">
      <c r="A9262" s="18" t="s">
        <v>15149</v>
      </c>
      <c r="B9262" s="19" t="s">
        <v>14381</v>
      </c>
    </row>
    <row r="9263" customFormat="false" ht="15" hidden="false" customHeight="false" outlineLevel="0" collapsed="false">
      <c r="A9263" s="18" t="s">
        <v>15150</v>
      </c>
      <c r="B9263" s="19" t="s">
        <v>14913</v>
      </c>
    </row>
    <row r="9264" customFormat="false" ht="15" hidden="false" customHeight="false" outlineLevel="0" collapsed="false">
      <c r="A9264" s="18" t="s">
        <v>15151</v>
      </c>
      <c r="B9264" s="19" t="s">
        <v>14410</v>
      </c>
    </row>
    <row r="9265" customFormat="false" ht="15" hidden="false" customHeight="false" outlineLevel="0" collapsed="false">
      <c r="A9265" s="18" t="s">
        <v>15152</v>
      </c>
      <c r="B9265" s="19" t="s">
        <v>14562</v>
      </c>
    </row>
    <row r="9266" customFormat="false" ht="15" hidden="false" customHeight="false" outlineLevel="0" collapsed="false">
      <c r="A9266" s="18" t="s">
        <v>15153</v>
      </c>
      <c r="B9266" s="19" t="s">
        <v>12</v>
      </c>
    </row>
    <row r="9267" customFormat="false" ht="15" hidden="false" customHeight="false" outlineLevel="0" collapsed="false">
      <c r="A9267" s="18" t="s">
        <v>15154</v>
      </c>
      <c r="B9267" s="19" t="s">
        <v>14918</v>
      </c>
    </row>
    <row r="9268" customFormat="false" ht="15" hidden="false" customHeight="false" outlineLevel="0" collapsed="false">
      <c r="A9268" s="18" t="s">
        <v>15155</v>
      </c>
      <c r="B9268" s="19" t="s">
        <v>14408</v>
      </c>
    </row>
    <row r="9269" customFormat="false" ht="15" hidden="false" customHeight="false" outlineLevel="0" collapsed="false">
      <c r="A9269" s="18" t="s">
        <v>15156</v>
      </c>
      <c r="B9269" s="19" t="s">
        <v>14381</v>
      </c>
    </row>
    <row r="9270" customFormat="false" ht="15" hidden="false" customHeight="false" outlineLevel="0" collapsed="false">
      <c r="A9270" s="18" t="s">
        <v>15157</v>
      </c>
      <c r="B9270" s="19" t="s">
        <v>14913</v>
      </c>
    </row>
    <row r="9271" customFormat="false" ht="15" hidden="false" customHeight="false" outlineLevel="0" collapsed="false">
      <c r="A9271" s="18" t="s">
        <v>15158</v>
      </c>
      <c r="B9271" s="19" t="s">
        <v>14410</v>
      </c>
    </row>
    <row r="9272" customFormat="false" ht="15" hidden="false" customHeight="false" outlineLevel="0" collapsed="false">
      <c r="A9272" s="18" t="s">
        <v>15159</v>
      </c>
      <c r="B9272" s="19" t="s">
        <v>14924</v>
      </c>
    </row>
    <row r="9273" customFormat="false" ht="15" hidden="false" customHeight="false" outlineLevel="0" collapsed="false">
      <c r="A9273" s="18" t="s">
        <v>15160</v>
      </c>
      <c r="B9273" s="19" t="s">
        <v>14408</v>
      </c>
    </row>
    <row r="9274" customFormat="false" ht="15" hidden="false" customHeight="false" outlineLevel="0" collapsed="false">
      <c r="A9274" s="18" t="s">
        <v>15161</v>
      </c>
      <c r="B9274" s="19" t="s">
        <v>14381</v>
      </c>
    </row>
    <row r="9275" customFormat="false" ht="15" hidden="false" customHeight="false" outlineLevel="0" collapsed="false">
      <c r="A9275" s="18" t="s">
        <v>15162</v>
      </c>
      <c r="B9275" s="19" t="s">
        <v>14913</v>
      </c>
    </row>
    <row r="9276" customFormat="false" ht="15" hidden="false" customHeight="false" outlineLevel="0" collapsed="false">
      <c r="A9276" s="18" t="s">
        <v>15163</v>
      </c>
      <c r="B9276" s="19" t="s">
        <v>14410</v>
      </c>
    </row>
    <row r="9277" customFormat="false" ht="60" hidden="false" customHeight="false" outlineLevel="0" collapsed="false">
      <c r="A9277" s="18" t="s">
        <v>15164</v>
      </c>
      <c r="B9277" s="20" t="s">
        <v>15165</v>
      </c>
    </row>
    <row r="9278" customFormat="false" ht="15" hidden="false" customHeight="false" outlineLevel="0" collapsed="false">
      <c r="A9278" s="18" t="s">
        <v>15166</v>
      </c>
      <c r="B9278" s="19" t="s">
        <v>14932</v>
      </c>
    </row>
    <row r="9279" customFormat="false" ht="15" hidden="false" customHeight="false" outlineLevel="0" collapsed="false">
      <c r="A9279" s="18" t="s">
        <v>15167</v>
      </c>
      <c r="B9279" s="19" t="s">
        <v>14408</v>
      </c>
    </row>
    <row r="9280" customFormat="false" ht="15" hidden="false" customHeight="false" outlineLevel="0" collapsed="false">
      <c r="A9280" s="18" t="s">
        <v>15168</v>
      </c>
      <c r="B9280" s="19" t="s">
        <v>14381</v>
      </c>
    </row>
    <row r="9281" customFormat="false" ht="15" hidden="false" customHeight="false" outlineLevel="0" collapsed="false">
      <c r="A9281" s="18" t="s">
        <v>15169</v>
      </c>
      <c r="B9281" s="19" t="s">
        <v>14913</v>
      </c>
    </row>
    <row r="9282" customFormat="false" ht="15" hidden="false" customHeight="false" outlineLevel="0" collapsed="false">
      <c r="A9282" s="18" t="s">
        <v>15170</v>
      </c>
      <c r="B9282" s="19" t="s">
        <v>14410</v>
      </c>
    </row>
    <row r="9283" customFormat="false" ht="15" hidden="false" customHeight="false" outlineLevel="0" collapsed="false">
      <c r="A9283" s="18" t="s">
        <v>15171</v>
      </c>
      <c r="B9283" s="19" t="s">
        <v>14910</v>
      </c>
    </row>
    <row r="9284" customFormat="false" ht="15" hidden="false" customHeight="false" outlineLevel="0" collapsed="false">
      <c r="A9284" s="18" t="s">
        <v>15172</v>
      </c>
      <c r="B9284" s="19" t="s">
        <v>14408</v>
      </c>
    </row>
    <row r="9285" customFormat="false" ht="15" hidden="false" customHeight="false" outlineLevel="0" collapsed="false">
      <c r="A9285" s="18" t="s">
        <v>15173</v>
      </c>
      <c r="B9285" s="19" t="s">
        <v>14381</v>
      </c>
    </row>
    <row r="9286" customFormat="false" ht="15" hidden="false" customHeight="false" outlineLevel="0" collapsed="false">
      <c r="A9286" s="18" t="s">
        <v>15174</v>
      </c>
      <c r="B9286" s="19" t="s">
        <v>14913</v>
      </c>
    </row>
    <row r="9287" customFormat="false" ht="15" hidden="false" customHeight="false" outlineLevel="0" collapsed="false">
      <c r="A9287" s="18" t="s">
        <v>15175</v>
      </c>
      <c r="B9287" s="19" t="s">
        <v>14410</v>
      </c>
    </row>
    <row r="9288" customFormat="false" ht="15" hidden="false" customHeight="false" outlineLevel="0" collapsed="false">
      <c r="A9288" s="18" t="s">
        <v>15176</v>
      </c>
      <c r="B9288" s="19" t="s">
        <v>14945</v>
      </c>
    </row>
    <row r="9289" customFormat="false" ht="15" hidden="false" customHeight="false" outlineLevel="0" collapsed="false">
      <c r="A9289" s="18" t="s">
        <v>15177</v>
      </c>
      <c r="B9289" s="19" t="s">
        <v>14408</v>
      </c>
    </row>
    <row r="9290" customFormat="false" ht="15" hidden="false" customHeight="false" outlineLevel="0" collapsed="false">
      <c r="A9290" s="18" t="s">
        <v>15178</v>
      </c>
      <c r="B9290" s="19" t="s">
        <v>14381</v>
      </c>
    </row>
    <row r="9291" customFormat="false" ht="15" hidden="false" customHeight="false" outlineLevel="0" collapsed="false">
      <c r="A9291" s="18" t="s">
        <v>15179</v>
      </c>
      <c r="B9291" s="19" t="s">
        <v>14913</v>
      </c>
    </row>
    <row r="9292" customFormat="false" ht="15" hidden="false" customHeight="false" outlineLevel="0" collapsed="false">
      <c r="A9292" s="18" t="s">
        <v>15180</v>
      </c>
      <c r="B9292" s="19" t="s">
        <v>14410</v>
      </c>
    </row>
    <row r="9293" customFormat="false" ht="15" hidden="false" customHeight="false" outlineLevel="0" collapsed="false">
      <c r="A9293" s="18" t="s">
        <v>15181</v>
      </c>
      <c r="B9293" s="19" t="s">
        <v>14951</v>
      </c>
    </row>
    <row r="9294" customFormat="false" ht="15" hidden="false" customHeight="false" outlineLevel="0" collapsed="false">
      <c r="A9294" s="18" t="s">
        <v>15182</v>
      </c>
      <c r="B9294" s="19" t="s">
        <v>14408</v>
      </c>
    </row>
    <row r="9295" customFormat="false" ht="15" hidden="false" customHeight="false" outlineLevel="0" collapsed="false">
      <c r="A9295" s="18" t="s">
        <v>15183</v>
      </c>
      <c r="B9295" s="19" t="s">
        <v>14381</v>
      </c>
    </row>
    <row r="9296" customFormat="false" ht="15" hidden="false" customHeight="false" outlineLevel="0" collapsed="false">
      <c r="A9296" s="18" t="s">
        <v>15184</v>
      </c>
      <c r="B9296" s="19" t="s">
        <v>14913</v>
      </c>
    </row>
    <row r="9297" customFormat="false" ht="15" hidden="false" customHeight="false" outlineLevel="0" collapsed="false">
      <c r="A9297" s="18" t="s">
        <v>15185</v>
      </c>
      <c r="B9297" s="19" t="s">
        <v>14956</v>
      </c>
    </row>
    <row r="9298" customFormat="false" ht="15" hidden="false" customHeight="false" outlineLevel="0" collapsed="false">
      <c r="A9298" s="18" t="s">
        <v>15186</v>
      </c>
      <c r="B9298" s="19" t="s">
        <v>14410</v>
      </c>
    </row>
    <row r="9299" customFormat="false" ht="15" hidden="false" customHeight="false" outlineLevel="0" collapsed="false">
      <c r="A9299" s="18" t="s">
        <v>15187</v>
      </c>
      <c r="B9299" s="19" t="s">
        <v>14959</v>
      </c>
    </row>
    <row r="9300" customFormat="false" ht="15" hidden="false" customHeight="false" outlineLevel="0" collapsed="false">
      <c r="A9300" s="18" t="s">
        <v>15188</v>
      </c>
      <c r="B9300" s="19" t="s">
        <v>14408</v>
      </c>
    </row>
    <row r="9301" customFormat="false" ht="15" hidden="false" customHeight="false" outlineLevel="0" collapsed="false">
      <c r="A9301" s="18" t="s">
        <v>15189</v>
      </c>
      <c r="B9301" s="19" t="s">
        <v>14381</v>
      </c>
    </row>
    <row r="9302" customFormat="false" ht="15" hidden="false" customHeight="false" outlineLevel="0" collapsed="false">
      <c r="A9302" s="18" t="s">
        <v>15190</v>
      </c>
      <c r="B9302" s="19" t="s">
        <v>14913</v>
      </c>
    </row>
    <row r="9303" customFormat="false" ht="15" hidden="false" customHeight="false" outlineLevel="0" collapsed="false">
      <c r="A9303" s="18" t="s">
        <v>15191</v>
      </c>
      <c r="B9303" s="19" t="s">
        <v>14410</v>
      </c>
    </row>
    <row r="9304" customFormat="false" ht="15" hidden="false" customHeight="false" outlineLevel="0" collapsed="false">
      <c r="A9304" s="18" t="s">
        <v>15192</v>
      </c>
      <c r="B9304" s="19" t="s">
        <v>14924</v>
      </c>
    </row>
    <row r="9305" customFormat="false" ht="15" hidden="false" customHeight="false" outlineLevel="0" collapsed="false">
      <c r="A9305" s="18" t="s">
        <v>15193</v>
      </c>
      <c r="B9305" s="19" t="s">
        <v>14408</v>
      </c>
    </row>
    <row r="9306" customFormat="false" ht="15" hidden="false" customHeight="false" outlineLevel="0" collapsed="false">
      <c r="A9306" s="18" t="s">
        <v>15194</v>
      </c>
      <c r="B9306" s="19" t="s">
        <v>14381</v>
      </c>
    </row>
    <row r="9307" customFormat="false" ht="15" hidden="false" customHeight="false" outlineLevel="0" collapsed="false">
      <c r="A9307" s="18" t="s">
        <v>15195</v>
      </c>
      <c r="B9307" s="19" t="s">
        <v>14913</v>
      </c>
    </row>
    <row r="9308" customFormat="false" ht="15" hidden="false" customHeight="false" outlineLevel="0" collapsed="false">
      <c r="A9308" s="18" t="s">
        <v>15196</v>
      </c>
      <c r="B9308" s="19" t="s">
        <v>14410</v>
      </c>
    </row>
    <row r="9309" customFormat="false" ht="15" hidden="false" customHeight="false" outlineLevel="0" collapsed="false">
      <c r="A9309" s="18" t="s">
        <v>15197</v>
      </c>
      <c r="B9309" s="19" t="s">
        <v>15198</v>
      </c>
    </row>
    <row r="9310" customFormat="false" ht="15" hidden="false" customHeight="false" outlineLevel="0" collapsed="false">
      <c r="A9310" s="18" t="s">
        <v>15199</v>
      </c>
      <c r="B9310" s="19" t="s">
        <v>14784</v>
      </c>
    </row>
    <row r="9311" customFormat="false" ht="15" hidden="false" customHeight="false" outlineLevel="0" collapsed="false">
      <c r="A9311" s="18" t="s">
        <v>15200</v>
      </c>
      <c r="B9311" s="19" t="s">
        <v>14892</v>
      </c>
    </row>
    <row r="9312" customFormat="false" ht="15" hidden="false" customHeight="false" outlineLevel="0" collapsed="false">
      <c r="A9312" s="18" t="s">
        <v>15201</v>
      </c>
      <c r="B9312" s="19" t="s">
        <v>14541</v>
      </c>
    </row>
    <row r="9313" customFormat="false" ht="15" hidden="false" customHeight="false" outlineLevel="0" collapsed="false">
      <c r="A9313" s="18" t="s">
        <v>15202</v>
      </c>
      <c r="B9313" s="19" t="s">
        <v>14562</v>
      </c>
    </row>
    <row r="9314" customFormat="false" ht="15" hidden="false" customHeight="false" outlineLevel="0" collapsed="false">
      <c r="A9314" s="18" t="s">
        <v>15203</v>
      </c>
      <c r="B9314" s="19" t="s">
        <v>75</v>
      </c>
    </row>
    <row r="9315" customFormat="false" ht="30" hidden="false" customHeight="false" outlineLevel="0" collapsed="false">
      <c r="A9315" s="18" t="s">
        <v>15204</v>
      </c>
      <c r="B9315" s="19" t="s">
        <v>15205</v>
      </c>
    </row>
    <row r="9316" customFormat="false" ht="15" hidden="false" customHeight="false" outlineLevel="0" collapsed="false">
      <c r="A9316" s="18" t="s">
        <v>15206</v>
      </c>
      <c r="B9316" s="19" t="s">
        <v>15207</v>
      </c>
    </row>
    <row r="9317" customFormat="false" ht="15" hidden="false" customHeight="false" outlineLevel="0" collapsed="false">
      <c r="A9317" s="18" t="s">
        <v>15208</v>
      </c>
      <c r="B9317" s="19" t="s">
        <v>14533</v>
      </c>
    </row>
    <row r="9318" customFormat="false" ht="15" hidden="false" customHeight="false" outlineLevel="0" collapsed="false">
      <c r="A9318" s="18" t="s">
        <v>15209</v>
      </c>
      <c r="B9318" s="19" t="s">
        <v>14784</v>
      </c>
    </row>
    <row r="9319" customFormat="false" ht="15" hidden="false" customHeight="false" outlineLevel="0" collapsed="false">
      <c r="A9319" s="18" t="s">
        <v>15210</v>
      </c>
      <c r="B9319" s="19" t="s">
        <v>14892</v>
      </c>
    </row>
    <row r="9320" customFormat="false" ht="15" hidden="false" customHeight="false" outlineLevel="0" collapsed="false">
      <c r="A9320" s="18" t="s">
        <v>15211</v>
      </c>
      <c r="B9320" s="19" t="s">
        <v>14541</v>
      </c>
    </row>
    <row r="9321" customFormat="false" ht="45" hidden="false" customHeight="false" outlineLevel="0" collapsed="false">
      <c r="A9321" s="18" t="s">
        <v>15212</v>
      </c>
      <c r="B9321" s="19" t="s">
        <v>15213</v>
      </c>
    </row>
    <row r="9322" customFormat="false" ht="15" hidden="false" customHeight="false" outlineLevel="0" collapsed="false">
      <c r="A9322" s="18" t="s">
        <v>15214</v>
      </c>
      <c r="B9322" s="19" t="s">
        <v>14982</v>
      </c>
    </row>
    <row r="9323" customFormat="false" ht="15" hidden="false" customHeight="false" outlineLevel="0" collapsed="false">
      <c r="A9323" s="18" t="s">
        <v>15215</v>
      </c>
      <c r="B9323" s="19" t="s">
        <v>14381</v>
      </c>
    </row>
    <row r="9324" customFormat="false" ht="15" hidden="false" customHeight="false" outlineLevel="0" collapsed="false">
      <c r="A9324" s="18" t="s">
        <v>15216</v>
      </c>
      <c r="B9324" s="19" t="s">
        <v>14410</v>
      </c>
    </row>
    <row r="9325" customFormat="false" ht="15" hidden="false" customHeight="false" outlineLevel="0" collapsed="false">
      <c r="A9325" s="18" t="s">
        <v>15217</v>
      </c>
      <c r="B9325" s="19" t="s">
        <v>14987</v>
      </c>
    </row>
    <row r="9326" customFormat="false" ht="15" hidden="false" customHeight="false" outlineLevel="0" collapsed="false">
      <c r="A9326" s="18" t="s">
        <v>15218</v>
      </c>
      <c r="B9326" s="19" t="s">
        <v>14381</v>
      </c>
    </row>
    <row r="9327" customFormat="false" ht="15" hidden="false" customHeight="false" outlineLevel="0" collapsed="false">
      <c r="A9327" s="18" t="s">
        <v>15219</v>
      </c>
      <c r="B9327" s="19" t="s">
        <v>14387</v>
      </c>
    </row>
    <row r="9328" customFormat="false" ht="15" hidden="false" customHeight="false" outlineLevel="0" collapsed="false">
      <c r="A9328" s="18" t="s">
        <v>15220</v>
      </c>
      <c r="B9328" s="19" t="s">
        <v>14410</v>
      </c>
    </row>
    <row r="9329" customFormat="false" ht="15" hidden="false" customHeight="false" outlineLevel="0" collapsed="false">
      <c r="A9329" s="18" t="s">
        <v>15221</v>
      </c>
      <c r="B9329" s="19" t="s">
        <v>255</v>
      </c>
    </row>
    <row r="9330" customFormat="false" ht="15" hidden="false" customHeight="false" outlineLevel="0" collapsed="false">
      <c r="A9330" s="18" t="s">
        <v>15222</v>
      </c>
      <c r="B9330" s="19" t="s">
        <v>14381</v>
      </c>
    </row>
    <row r="9331" customFormat="false" ht="15" hidden="false" customHeight="false" outlineLevel="0" collapsed="false">
      <c r="A9331" s="18" t="s">
        <v>15223</v>
      </c>
      <c r="B9331" s="19" t="s">
        <v>14410</v>
      </c>
    </row>
    <row r="9332" customFormat="false" ht="15" hidden="false" customHeight="false" outlineLevel="0" collapsed="false">
      <c r="A9332" s="18" t="s">
        <v>15224</v>
      </c>
      <c r="B9332" s="19" t="s">
        <v>14649</v>
      </c>
    </row>
    <row r="9333" customFormat="false" ht="15" hidden="false" customHeight="false" outlineLevel="0" collapsed="false">
      <c r="A9333" s="18" t="s">
        <v>15225</v>
      </c>
      <c r="B9333" s="19" t="s">
        <v>12</v>
      </c>
    </row>
    <row r="9334" customFormat="false" ht="60" hidden="false" customHeight="false" outlineLevel="0" collapsed="false">
      <c r="A9334" s="18" t="s">
        <v>15226</v>
      </c>
      <c r="B9334" s="19" t="s">
        <v>15227</v>
      </c>
    </row>
    <row r="9335" customFormat="false" ht="15" hidden="false" customHeight="false" outlineLevel="0" collapsed="false">
      <c r="A9335" s="18" t="s">
        <v>15228</v>
      </c>
      <c r="B9335" s="19" t="s">
        <v>14999</v>
      </c>
    </row>
    <row r="9336" customFormat="false" ht="15" hidden="false" customHeight="false" outlineLevel="0" collapsed="false">
      <c r="A9336" s="18" t="s">
        <v>15229</v>
      </c>
      <c r="B9336" s="19" t="s">
        <v>14387</v>
      </c>
    </row>
    <row r="9337" customFormat="false" ht="15" hidden="false" customHeight="false" outlineLevel="0" collapsed="false">
      <c r="A9337" s="18" t="s">
        <v>15230</v>
      </c>
      <c r="B9337" s="19" t="s">
        <v>14410</v>
      </c>
    </row>
    <row r="9338" customFormat="false" ht="15" hidden="false" customHeight="false" outlineLevel="0" collapsed="false">
      <c r="A9338" s="18" t="s">
        <v>15231</v>
      </c>
      <c r="B9338" s="19" t="s">
        <v>15008</v>
      </c>
    </row>
    <row r="9339" customFormat="false" ht="15" hidden="false" customHeight="false" outlineLevel="0" collapsed="false">
      <c r="A9339" s="18" t="s">
        <v>15232</v>
      </c>
      <c r="B9339" s="19" t="s">
        <v>14381</v>
      </c>
    </row>
    <row r="9340" customFormat="false" ht="15" hidden="false" customHeight="false" outlineLevel="0" collapsed="false">
      <c r="A9340" s="18" t="s">
        <v>15233</v>
      </c>
      <c r="B9340" s="19" t="s">
        <v>14387</v>
      </c>
    </row>
    <row r="9341" customFormat="false" ht="15" hidden="false" customHeight="false" outlineLevel="0" collapsed="false">
      <c r="A9341" s="18" t="s">
        <v>15234</v>
      </c>
      <c r="B9341" s="19" t="s">
        <v>14410</v>
      </c>
    </row>
    <row r="9342" customFormat="false" ht="15" hidden="false" customHeight="false" outlineLevel="0" collapsed="false">
      <c r="A9342" s="18" t="s">
        <v>15235</v>
      </c>
      <c r="B9342" s="19" t="s">
        <v>255</v>
      </c>
    </row>
    <row r="9343" customFormat="false" ht="15" hidden="false" customHeight="false" outlineLevel="0" collapsed="false">
      <c r="A9343" s="18" t="s">
        <v>15236</v>
      </c>
      <c r="B9343" s="19" t="s">
        <v>14381</v>
      </c>
    </row>
    <row r="9344" customFormat="false" ht="15" hidden="false" customHeight="false" outlineLevel="0" collapsed="false">
      <c r="A9344" s="18" t="s">
        <v>15237</v>
      </c>
      <c r="B9344" s="19" t="s">
        <v>14387</v>
      </c>
    </row>
    <row r="9345" customFormat="false" ht="15" hidden="false" customHeight="false" outlineLevel="0" collapsed="false">
      <c r="A9345" s="18" t="s">
        <v>15238</v>
      </c>
      <c r="B9345" s="19" t="s">
        <v>14410</v>
      </c>
    </row>
    <row r="9346" customFormat="false" ht="15" hidden="false" customHeight="false" outlineLevel="0" collapsed="false">
      <c r="A9346" s="18" t="s">
        <v>15239</v>
      </c>
      <c r="B9346" s="19" t="s">
        <v>15240</v>
      </c>
    </row>
    <row r="9347" customFormat="false" ht="15" hidden="false" customHeight="false" outlineLevel="0" collapsed="false">
      <c r="A9347" s="18" t="s">
        <v>15241</v>
      </c>
      <c r="B9347" s="19" t="s">
        <v>14784</v>
      </c>
    </row>
    <row r="9348" customFormat="false" ht="15" hidden="false" customHeight="false" outlineLevel="0" collapsed="false">
      <c r="A9348" s="18" t="s">
        <v>15242</v>
      </c>
      <c r="B9348" s="19" t="s">
        <v>14136</v>
      </c>
    </row>
    <row r="9349" customFormat="false" ht="15" hidden="false" customHeight="false" outlineLevel="0" collapsed="false">
      <c r="A9349" s="18" t="s">
        <v>15243</v>
      </c>
      <c r="B9349" s="19" t="s">
        <v>14541</v>
      </c>
    </row>
    <row r="9350" customFormat="false" ht="15" hidden="false" customHeight="false" outlineLevel="0" collapsed="false">
      <c r="A9350" s="18" t="s">
        <v>15244</v>
      </c>
      <c r="B9350" s="19" t="s">
        <v>14562</v>
      </c>
    </row>
    <row r="9351" customFormat="false" ht="15" hidden="false" customHeight="false" outlineLevel="0" collapsed="false">
      <c r="A9351" s="18" t="s">
        <v>15245</v>
      </c>
      <c r="B9351" s="19" t="s">
        <v>75</v>
      </c>
    </row>
    <row r="9352" customFormat="false" ht="30" hidden="false" customHeight="false" outlineLevel="0" collapsed="false">
      <c r="A9352" s="18" t="s">
        <v>15246</v>
      </c>
      <c r="B9352" s="19" t="s">
        <v>15247</v>
      </c>
    </row>
    <row r="9353" customFormat="false" ht="15" hidden="false" customHeight="false" outlineLevel="0" collapsed="false">
      <c r="A9353" s="18" t="s">
        <v>15248</v>
      </c>
      <c r="B9353" s="19" t="s">
        <v>15249</v>
      </c>
    </row>
    <row r="9354" customFormat="false" ht="15" hidden="false" customHeight="false" outlineLevel="0" collapsed="false">
      <c r="A9354" s="18" t="s">
        <v>15250</v>
      </c>
      <c r="B9354" s="19" t="s">
        <v>15251</v>
      </c>
    </row>
    <row r="9355" customFormat="false" ht="15" hidden="false" customHeight="false" outlineLevel="0" collapsed="false">
      <c r="A9355" s="18" t="s">
        <v>15252</v>
      </c>
      <c r="B9355" s="19" t="s">
        <v>15253</v>
      </c>
    </row>
    <row r="9356" customFormat="false" ht="15" hidden="false" customHeight="false" outlineLevel="0" collapsed="false">
      <c r="A9356" s="18" t="s">
        <v>15254</v>
      </c>
      <c r="B9356" s="19" t="s">
        <v>15255</v>
      </c>
    </row>
    <row r="9357" customFormat="false" ht="15" hidden="false" customHeight="false" outlineLevel="0" collapsed="false">
      <c r="A9357" s="18" t="s">
        <v>15256</v>
      </c>
      <c r="B9357" s="19" t="s">
        <v>15257</v>
      </c>
    </row>
    <row r="9358" customFormat="false" ht="60" hidden="false" customHeight="false" outlineLevel="0" collapsed="false">
      <c r="A9358" s="18" t="s">
        <v>15258</v>
      </c>
      <c r="B9358" s="19" t="s">
        <v>15259</v>
      </c>
    </row>
    <row r="9359" customFormat="false" ht="30" hidden="false" customHeight="false" outlineLevel="0" collapsed="false">
      <c r="A9359" s="18" t="s">
        <v>15260</v>
      </c>
      <c r="B9359" s="19" t="s">
        <v>15261</v>
      </c>
    </row>
    <row r="9360" customFormat="false" ht="15" hidden="false" customHeight="false" outlineLevel="0" collapsed="false">
      <c r="A9360" s="18" t="s">
        <v>15262</v>
      </c>
      <c r="B9360" s="19" t="s">
        <v>15263</v>
      </c>
    </row>
    <row r="9361" customFormat="false" ht="15" hidden="false" customHeight="false" outlineLevel="0" collapsed="false">
      <c r="A9361" s="18" t="s">
        <v>15264</v>
      </c>
      <c r="B9361" s="19" t="s">
        <v>15265</v>
      </c>
    </row>
    <row r="9362" customFormat="false" ht="15" hidden="false" customHeight="false" outlineLevel="0" collapsed="false">
      <c r="A9362" s="18" t="s">
        <v>15266</v>
      </c>
      <c r="B9362" s="19" t="s">
        <v>15046</v>
      </c>
    </row>
    <row r="9363" customFormat="false" ht="15" hidden="false" customHeight="false" outlineLevel="0" collapsed="false">
      <c r="A9363" s="18" t="s">
        <v>15267</v>
      </c>
      <c r="B9363" s="19" t="s">
        <v>15268</v>
      </c>
    </row>
    <row r="9364" customFormat="false" ht="15" hidden="false" customHeight="false" outlineLevel="0" collapsed="false">
      <c r="A9364" s="18" t="s">
        <v>15269</v>
      </c>
      <c r="B9364" s="19" t="s">
        <v>14381</v>
      </c>
    </row>
    <row r="9365" customFormat="false" ht="15" hidden="false" customHeight="false" outlineLevel="0" collapsed="false">
      <c r="A9365" s="18" t="s">
        <v>15270</v>
      </c>
      <c r="B9365" s="19" t="s">
        <v>14387</v>
      </c>
    </row>
    <row r="9366" customFormat="false" ht="15" hidden="false" customHeight="false" outlineLevel="0" collapsed="false">
      <c r="A9366" s="18" t="s">
        <v>15271</v>
      </c>
      <c r="B9366" s="19" t="s">
        <v>14410</v>
      </c>
    </row>
    <row r="9367" customFormat="false" ht="15" hidden="false" customHeight="false" outlineLevel="0" collapsed="false">
      <c r="A9367" s="18" t="s">
        <v>15272</v>
      </c>
      <c r="B9367" s="19" t="s">
        <v>14562</v>
      </c>
    </row>
    <row r="9368" customFormat="false" ht="15" hidden="false" customHeight="false" outlineLevel="0" collapsed="false">
      <c r="A9368" s="18" t="s">
        <v>15273</v>
      </c>
      <c r="B9368" s="19" t="s">
        <v>75</v>
      </c>
    </row>
    <row r="9369" customFormat="false" ht="15" hidden="false" customHeight="false" outlineLevel="0" collapsed="false">
      <c r="A9369" s="18" t="s">
        <v>15274</v>
      </c>
      <c r="B9369" s="19" t="s">
        <v>15275</v>
      </c>
    </row>
    <row r="9370" customFormat="false" ht="15" hidden="false" customHeight="false" outlineLevel="0" collapsed="false">
      <c r="A9370" s="18" t="s">
        <v>15276</v>
      </c>
      <c r="B9370" s="19" t="s">
        <v>14381</v>
      </c>
    </row>
    <row r="9371" customFormat="false" ht="15" hidden="false" customHeight="false" outlineLevel="0" collapsed="false">
      <c r="A9371" s="18" t="s">
        <v>15277</v>
      </c>
      <c r="B9371" s="19" t="s">
        <v>14387</v>
      </c>
    </row>
    <row r="9372" customFormat="false" ht="15" hidden="false" customHeight="false" outlineLevel="0" collapsed="false">
      <c r="A9372" s="18" t="s">
        <v>15278</v>
      </c>
      <c r="B9372" s="19" t="s">
        <v>14410</v>
      </c>
    </row>
    <row r="9373" customFormat="false" ht="30" hidden="false" customHeight="false" outlineLevel="0" collapsed="false">
      <c r="A9373" s="18" t="s">
        <v>15279</v>
      </c>
      <c r="B9373" s="19" t="s">
        <v>15280</v>
      </c>
    </row>
    <row r="9374" customFormat="false" ht="15" hidden="false" customHeight="false" outlineLevel="0" collapsed="false">
      <c r="A9374" s="18" t="s">
        <v>15281</v>
      </c>
      <c r="B9374" s="19" t="s">
        <v>15282</v>
      </c>
    </row>
    <row r="9375" customFormat="false" ht="15" hidden="false" customHeight="false" outlineLevel="0" collapsed="false">
      <c r="A9375" s="18" t="s">
        <v>15283</v>
      </c>
      <c r="B9375" s="19" t="s">
        <v>15284</v>
      </c>
    </row>
    <row r="9376" customFormat="false" ht="15" hidden="false" customHeight="false" outlineLevel="0" collapsed="false">
      <c r="A9376" s="18" t="s">
        <v>15285</v>
      </c>
      <c r="B9376" s="19" t="s">
        <v>15286</v>
      </c>
    </row>
    <row r="9377" customFormat="false" ht="15" hidden="false" customHeight="false" outlineLevel="0" collapsed="false">
      <c r="A9377" s="18" t="s">
        <v>15287</v>
      </c>
      <c r="B9377" s="19" t="s">
        <v>112</v>
      </c>
    </row>
    <row r="9378" customFormat="false" ht="15" hidden="false" customHeight="false" outlineLevel="0" collapsed="false">
      <c r="A9378" s="18" t="s">
        <v>15288</v>
      </c>
      <c r="B9378" s="19" t="s">
        <v>15289</v>
      </c>
    </row>
    <row r="9379" customFormat="false" ht="15" hidden="false" customHeight="false" outlineLevel="0" collapsed="false">
      <c r="A9379" s="18" t="s">
        <v>15290</v>
      </c>
      <c r="B9379" s="19" t="s">
        <v>14784</v>
      </c>
    </row>
    <row r="9380" customFormat="false" ht="15" hidden="false" customHeight="false" outlineLevel="0" collapsed="false">
      <c r="A9380" s="18" t="s">
        <v>15291</v>
      </c>
      <c r="B9380" s="19" t="s">
        <v>14541</v>
      </c>
    </row>
    <row r="9381" customFormat="false" ht="15" hidden="false" customHeight="false" outlineLevel="0" collapsed="false">
      <c r="A9381" s="18" t="s">
        <v>15292</v>
      </c>
      <c r="B9381" s="19" t="s">
        <v>15293</v>
      </c>
    </row>
    <row r="9382" customFormat="false" ht="15" hidden="false" customHeight="false" outlineLevel="0" collapsed="false">
      <c r="A9382" s="18" t="s">
        <v>15294</v>
      </c>
      <c r="B9382" s="19" t="s">
        <v>12</v>
      </c>
    </row>
    <row r="9383" customFormat="false" ht="30" hidden="false" customHeight="false" outlineLevel="0" collapsed="false">
      <c r="A9383" s="18" t="s">
        <v>15295</v>
      </c>
      <c r="B9383" s="19" t="s">
        <v>15296</v>
      </c>
    </row>
    <row r="9384" customFormat="false" ht="15" hidden="false" customHeight="false" outlineLevel="0" collapsed="false">
      <c r="A9384" s="18" t="s">
        <v>15297</v>
      </c>
      <c r="B9384" s="19" t="s">
        <v>15207</v>
      </c>
    </row>
    <row r="9385" customFormat="false" ht="15" hidden="false" customHeight="false" outlineLevel="0" collapsed="false">
      <c r="A9385" s="18" t="s">
        <v>15298</v>
      </c>
      <c r="B9385" s="19" t="s">
        <v>14533</v>
      </c>
    </row>
    <row r="9386" customFormat="false" ht="15" hidden="false" customHeight="false" outlineLevel="0" collapsed="false">
      <c r="A9386" s="18" t="s">
        <v>15299</v>
      </c>
      <c r="B9386" s="19" t="s">
        <v>14136</v>
      </c>
    </row>
    <row r="9387" customFormat="false" ht="15" hidden="false" customHeight="false" outlineLevel="0" collapsed="false">
      <c r="A9387" s="18" t="s">
        <v>15300</v>
      </c>
      <c r="B9387" s="19" t="s">
        <v>14138</v>
      </c>
    </row>
    <row r="9388" customFormat="false" ht="15" hidden="false" customHeight="false" outlineLevel="0" collapsed="false">
      <c r="A9388" s="18" t="s">
        <v>15301</v>
      </c>
      <c r="B9388" s="19" t="s">
        <v>14541</v>
      </c>
    </row>
    <row r="9389" customFormat="false" ht="15" hidden="false" customHeight="false" outlineLevel="0" collapsed="false">
      <c r="A9389" s="18" t="s">
        <v>15302</v>
      </c>
      <c r="B9389" s="19" t="s">
        <v>14512</v>
      </c>
    </row>
    <row r="9390" customFormat="false" ht="15" hidden="false" customHeight="false" outlineLevel="0" collapsed="false">
      <c r="A9390" s="18" t="s">
        <v>15303</v>
      </c>
      <c r="B9390" s="19" t="s">
        <v>12</v>
      </c>
    </row>
    <row r="9391" customFormat="false" ht="15" hidden="false" customHeight="false" outlineLevel="0" collapsed="false">
      <c r="A9391" s="18" t="s">
        <v>15304</v>
      </c>
      <c r="B9391" s="19" t="s">
        <v>15305</v>
      </c>
    </row>
    <row r="9392" customFormat="false" ht="15" hidden="false" customHeight="false" outlineLevel="0" collapsed="false">
      <c r="A9392" s="18" t="s">
        <v>15306</v>
      </c>
      <c r="B9392" s="19" t="s">
        <v>15207</v>
      </c>
    </row>
    <row r="9393" customFormat="false" ht="15" hidden="false" customHeight="false" outlineLevel="0" collapsed="false">
      <c r="A9393" s="18" t="s">
        <v>15307</v>
      </c>
      <c r="B9393" s="19" t="s">
        <v>14892</v>
      </c>
    </row>
    <row r="9394" customFormat="false" ht="15" hidden="false" customHeight="false" outlineLevel="0" collapsed="false">
      <c r="A9394" s="18" t="s">
        <v>15308</v>
      </c>
      <c r="B9394" s="19" t="s">
        <v>14541</v>
      </c>
    </row>
    <row r="9395" customFormat="false" ht="15" hidden="false" customHeight="false" outlineLevel="0" collapsed="false">
      <c r="A9395" s="18" t="s">
        <v>15309</v>
      </c>
      <c r="B9395" s="19" t="s">
        <v>15310</v>
      </c>
    </row>
    <row r="9396" customFormat="false" ht="30" hidden="false" customHeight="false" outlineLevel="0" collapsed="false">
      <c r="A9396" s="18" t="s">
        <v>15311</v>
      </c>
      <c r="B9396" s="19" t="s">
        <v>15312</v>
      </c>
    </row>
    <row r="9397" customFormat="false" ht="15" hidden="false" customHeight="false" outlineLevel="0" collapsed="false">
      <c r="A9397" s="18" t="s">
        <v>15313</v>
      </c>
      <c r="B9397" s="19" t="s">
        <v>11664</v>
      </c>
    </row>
    <row r="9398" customFormat="false" ht="15" hidden="false" customHeight="false" outlineLevel="0" collapsed="false">
      <c r="A9398" s="18" t="s">
        <v>15314</v>
      </c>
      <c r="B9398" s="19" t="s">
        <v>15126</v>
      </c>
    </row>
    <row r="9399" customFormat="false" ht="30" hidden="false" customHeight="false" outlineLevel="0" collapsed="false">
      <c r="A9399" s="18" t="s">
        <v>15315</v>
      </c>
      <c r="B9399" s="19" t="s">
        <v>15316</v>
      </c>
    </row>
    <row r="9400" customFormat="false" ht="15" hidden="false" customHeight="false" outlineLevel="0" collapsed="false">
      <c r="A9400" s="18" t="s">
        <v>15317</v>
      </c>
      <c r="B9400" s="19" t="s">
        <v>15318</v>
      </c>
    </row>
    <row r="9401" customFormat="false" ht="15" hidden="false" customHeight="false" outlineLevel="0" collapsed="false">
      <c r="A9401" s="18" t="s">
        <v>15319</v>
      </c>
      <c r="B9401" s="19" t="s">
        <v>15320</v>
      </c>
    </row>
    <row r="9402" customFormat="false" ht="30" hidden="false" customHeight="false" outlineLevel="0" collapsed="false">
      <c r="A9402" s="18" t="s">
        <v>15321</v>
      </c>
      <c r="B9402" s="19" t="s">
        <v>15322</v>
      </c>
    </row>
    <row r="9403" customFormat="false" ht="15" hidden="false" customHeight="false" outlineLevel="0" collapsed="false">
      <c r="A9403" s="18" t="s">
        <v>15323</v>
      </c>
      <c r="B9403" s="19" t="s">
        <v>15324</v>
      </c>
    </row>
    <row r="9404" customFormat="false" ht="15" hidden="false" customHeight="false" outlineLevel="0" collapsed="false">
      <c r="A9404" s="18" t="s">
        <v>15325</v>
      </c>
      <c r="B9404" s="19" t="s">
        <v>15326</v>
      </c>
    </row>
    <row r="9405" customFormat="false" ht="15" hidden="false" customHeight="false" outlineLevel="0" collapsed="false">
      <c r="A9405" s="18" t="s">
        <v>15327</v>
      </c>
      <c r="B9405" s="19" t="s">
        <v>15328</v>
      </c>
    </row>
    <row r="9406" customFormat="false" ht="15" hidden="false" customHeight="false" outlineLevel="0" collapsed="false">
      <c r="A9406" s="18" t="s">
        <v>15329</v>
      </c>
      <c r="B9406" s="19" t="s">
        <v>15330</v>
      </c>
    </row>
    <row r="9407" customFormat="false" ht="15" hidden="false" customHeight="false" outlineLevel="0" collapsed="false">
      <c r="A9407" s="18" t="s">
        <v>15331</v>
      </c>
      <c r="B9407" s="19" t="s">
        <v>15332</v>
      </c>
    </row>
    <row r="9408" customFormat="false" ht="15" hidden="false" customHeight="false" outlineLevel="0" collapsed="false">
      <c r="A9408" s="18" t="s">
        <v>15333</v>
      </c>
      <c r="B9408" s="19" t="s">
        <v>15334</v>
      </c>
    </row>
    <row r="9409" customFormat="false" ht="15" hidden="false" customHeight="false" outlineLevel="0" collapsed="false">
      <c r="A9409" s="18" t="s">
        <v>15335</v>
      </c>
      <c r="B9409" s="19" t="s">
        <v>14381</v>
      </c>
    </row>
    <row r="9410" customFormat="false" ht="15" hidden="false" customHeight="false" outlineLevel="0" collapsed="false">
      <c r="A9410" s="18" t="s">
        <v>15336</v>
      </c>
      <c r="B9410" s="19" t="s">
        <v>14387</v>
      </c>
    </row>
    <row r="9411" customFormat="false" ht="15" hidden="false" customHeight="false" outlineLevel="0" collapsed="false">
      <c r="A9411" s="18" t="s">
        <v>15337</v>
      </c>
      <c r="B9411" s="19" t="s">
        <v>14410</v>
      </c>
    </row>
    <row r="9412" customFormat="false" ht="15" hidden="false" customHeight="false" outlineLevel="0" collapsed="false">
      <c r="A9412" s="18" t="s">
        <v>15338</v>
      </c>
      <c r="B9412" s="19" t="s">
        <v>15339</v>
      </c>
    </row>
    <row r="9413" customFormat="false" ht="15" hidden="false" customHeight="false" outlineLevel="0" collapsed="false">
      <c r="A9413" s="18" t="s">
        <v>15340</v>
      </c>
      <c r="B9413" s="19" t="s">
        <v>14381</v>
      </c>
    </row>
    <row r="9414" customFormat="false" ht="15" hidden="false" customHeight="false" outlineLevel="0" collapsed="false">
      <c r="A9414" s="18" t="s">
        <v>15341</v>
      </c>
      <c r="B9414" s="19" t="s">
        <v>14387</v>
      </c>
    </row>
    <row r="9415" customFormat="false" ht="15" hidden="false" customHeight="false" outlineLevel="0" collapsed="false">
      <c r="A9415" s="18" t="s">
        <v>15342</v>
      </c>
      <c r="B9415" s="19" t="s">
        <v>14410</v>
      </c>
    </row>
    <row r="9416" customFormat="false" ht="15" hidden="false" customHeight="false" outlineLevel="0" collapsed="false">
      <c r="A9416" s="18" t="s">
        <v>15343</v>
      </c>
      <c r="B9416" s="19" t="s">
        <v>15344</v>
      </c>
    </row>
    <row r="9417" customFormat="false" ht="15" hidden="false" customHeight="false" outlineLevel="0" collapsed="false">
      <c r="A9417" s="18" t="s">
        <v>15345</v>
      </c>
      <c r="B9417" s="19" t="s">
        <v>15346</v>
      </c>
    </row>
    <row r="9418" customFormat="false" ht="15" hidden="false" customHeight="false" outlineLevel="0" collapsed="false">
      <c r="A9418" s="18" t="s">
        <v>15347</v>
      </c>
      <c r="B9418" s="19" t="s">
        <v>14381</v>
      </c>
    </row>
    <row r="9419" customFormat="false" ht="15" hidden="false" customHeight="false" outlineLevel="0" collapsed="false">
      <c r="A9419" s="18" t="s">
        <v>15348</v>
      </c>
      <c r="B9419" s="19" t="s">
        <v>14387</v>
      </c>
    </row>
    <row r="9420" customFormat="false" ht="15" hidden="false" customHeight="false" outlineLevel="0" collapsed="false">
      <c r="A9420" s="18" t="s">
        <v>15349</v>
      </c>
      <c r="B9420" s="19" t="s">
        <v>14410</v>
      </c>
    </row>
    <row r="9421" customFormat="false" ht="15" hidden="false" customHeight="false" outlineLevel="0" collapsed="false">
      <c r="A9421" s="18" t="s">
        <v>15350</v>
      </c>
      <c r="B9421" s="19" t="s">
        <v>15351</v>
      </c>
    </row>
    <row r="9422" customFormat="false" ht="15" hidden="false" customHeight="false" outlineLevel="0" collapsed="false">
      <c r="A9422" s="18" t="s">
        <v>15352</v>
      </c>
      <c r="B9422" s="19" t="s">
        <v>75</v>
      </c>
    </row>
    <row r="9423" customFormat="false" ht="30" hidden="false" customHeight="false" outlineLevel="0" collapsed="false">
      <c r="A9423" s="18" t="s">
        <v>15353</v>
      </c>
      <c r="B9423" s="19" t="s">
        <v>15354</v>
      </c>
    </row>
    <row r="9424" customFormat="false" ht="15" hidden="false" customHeight="false" outlineLevel="0" collapsed="false">
      <c r="A9424" s="18" t="s">
        <v>15355</v>
      </c>
      <c r="B9424" s="19" t="s">
        <v>1606</v>
      </c>
    </row>
    <row r="9425" customFormat="false" ht="15" hidden="false" customHeight="false" outlineLevel="0" collapsed="false">
      <c r="A9425" s="18" t="s">
        <v>15356</v>
      </c>
      <c r="B9425" s="19" t="s">
        <v>14381</v>
      </c>
    </row>
    <row r="9426" customFormat="false" ht="15" hidden="false" customHeight="false" outlineLevel="0" collapsed="false">
      <c r="A9426" s="18" t="s">
        <v>15357</v>
      </c>
      <c r="B9426" s="19" t="s">
        <v>14387</v>
      </c>
    </row>
    <row r="9427" customFormat="false" ht="15" hidden="false" customHeight="false" outlineLevel="0" collapsed="false">
      <c r="A9427" s="18" t="s">
        <v>15358</v>
      </c>
      <c r="B9427" s="19" t="s">
        <v>14410</v>
      </c>
    </row>
    <row r="9428" customFormat="false" ht="15" hidden="false" customHeight="false" outlineLevel="0" collapsed="false">
      <c r="A9428" s="18" t="s">
        <v>15359</v>
      </c>
      <c r="B9428" s="19" t="s">
        <v>15351</v>
      </c>
    </row>
    <row r="9429" customFormat="false" ht="15" hidden="false" customHeight="false" outlineLevel="0" collapsed="false">
      <c r="A9429" s="18" t="s">
        <v>15360</v>
      </c>
      <c r="B9429" s="19" t="s">
        <v>75</v>
      </c>
    </row>
    <row r="9430" customFormat="false" ht="15" hidden="false" customHeight="false" outlineLevel="0" collapsed="false">
      <c r="A9430" s="18" t="s">
        <v>15361</v>
      </c>
      <c r="B9430" s="19" t="s">
        <v>15362</v>
      </c>
    </row>
    <row r="9431" customFormat="false" ht="15" hidden="false" customHeight="false" outlineLevel="0" collapsed="false">
      <c r="A9431" s="18" t="s">
        <v>15363</v>
      </c>
      <c r="B9431" s="19" t="s">
        <v>15364</v>
      </c>
    </row>
    <row r="9432" customFormat="false" ht="15" hidden="false" customHeight="false" outlineLevel="0" collapsed="false">
      <c r="A9432" s="18" t="s">
        <v>15365</v>
      </c>
      <c r="B9432" s="19" t="s">
        <v>14913</v>
      </c>
    </row>
    <row r="9433" customFormat="false" ht="15" hidden="false" customHeight="false" outlineLevel="0" collapsed="false">
      <c r="A9433" s="18" t="s">
        <v>15366</v>
      </c>
      <c r="B9433" s="19" t="s">
        <v>14410</v>
      </c>
    </row>
    <row r="9434" customFormat="false" ht="15" hidden="false" customHeight="false" outlineLevel="0" collapsed="false">
      <c r="A9434" s="18" t="s">
        <v>15367</v>
      </c>
      <c r="B9434" s="19" t="s">
        <v>14512</v>
      </c>
    </row>
    <row r="9435" customFormat="false" ht="15" hidden="false" customHeight="false" outlineLevel="0" collapsed="false">
      <c r="A9435" s="18" t="s">
        <v>15368</v>
      </c>
      <c r="B9435" s="19" t="s">
        <v>12</v>
      </c>
    </row>
    <row r="9436" customFormat="false" ht="15" hidden="false" customHeight="false" outlineLevel="0" collapsed="false">
      <c r="A9436" s="18" t="s">
        <v>15369</v>
      </c>
      <c r="B9436" s="19" t="s">
        <v>255</v>
      </c>
    </row>
    <row r="9437" customFormat="false" ht="15" hidden="false" customHeight="false" outlineLevel="0" collapsed="false">
      <c r="A9437" s="18" t="s">
        <v>15370</v>
      </c>
      <c r="B9437" s="19" t="s">
        <v>14381</v>
      </c>
    </row>
    <row r="9438" customFormat="false" ht="15" hidden="false" customHeight="false" outlineLevel="0" collapsed="false">
      <c r="A9438" s="18" t="s">
        <v>15371</v>
      </c>
      <c r="B9438" s="19" t="s">
        <v>14913</v>
      </c>
    </row>
    <row r="9439" customFormat="false" ht="15" hidden="false" customHeight="false" outlineLevel="0" collapsed="false">
      <c r="A9439" s="18" t="s">
        <v>15372</v>
      </c>
      <c r="B9439" s="19" t="s">
        <v>14410</v>
      </c>
    </row>
    <row r="9440" customFormat="false" ht="30" hidden="false" customHeight="false" outlineLevel="0" collapsed="false">
      <c r="A9440" s="18" t="s">
        <v>15373</v>
      </c>
      <c r="B9440" s="19" t="s">
        <v>15374</v>
      </c>
    </row>
    <row r="9441" customFormat="false" ht="15" hidden="false" customHeight="false" outlineLevel="0" collapsed="false">
      <c r="A9441" s="18" t="s">
        <v>15375</v>
      </c>
      <c r="B9441" s="19" t="s">
        <v>15376</v>
      </c>
    </row>
    <row r="9442" customFormat="false" ht="15" hidden="false" customHeight="false" outlineLevel="0" collapsed="false">
      <c r="A9442" s="18" t="s">
        <v>15377</v>
      </c>
      <c r="B9442" s="19" t="s">
        <v>14723</v>
      </c>
    </row>
    <row r="9443" customFormat="false" ht="15" hidden="false" customHeight="false" outlineLevel="0" collapsed="false">
      <c r="A9443" s="18" t="s">
        <v>15378</v>
      </c>
      <c r="B9443" s="19" t="s">
        <v>320</v>
      </c>
    </row>
    <row r="9444" customFormat="false" ht="15" hidden="false" customHeight="false" outlineLevel="0" collapsed="false">
      <c r="A9444" s="18" t="s">
        <v>15379</v>
      </c>
      <c r="B9444" s="19" t="s">
        <v>14512</v>
      </c>
    </row>
    <row r="9445" customFormat="false" ht="15" hidden="false" customHeight="false" outlineLevel="0" collapsed="false">
      <c r="A9445" s="18" t="s">
        <v>15380</v>
      </c>
      <c r="B9445" s="19" t="s">
        <v>14651</v>
      </c>
    </row>
    <row r="9446" customFormat="false" ht="30" hidden="false" customHeight="false" outlineLevel="0" collapsed="false">
      <c r="A9446" s="18" t="s">
        <v>15381</v>
      </c>
      <c r="B9446" s="19" t="s">
        <v>15382</v>
      </c>
    </row>
    <row r="9447" customFormat="false" ht="15" hidden="false" customHeight="false" outlineLevel="0" collapsed="false">
      <c r="A9447" s="18" t="s">
        <v>15383</v>
      </c>
      <c r="B9447" s="19" t="s">
        <v>255</v>
      </c>
    </row>
    <row r="9448" customFormat="false" ht="15" hidden="false" customHeight="false" outlineLevel="0" collapsed="false">
      <c r="A9448" s="18" t="s">
        <v>15384</v>
      </c>
      <c r="B9448" s="19" t="s">
        <v>14723</v>
      </c>
    </row>
    <row r="9449" customFormat="false" ht="15" hidden="false" customHeight="false" outlineLevel="0" collapsed="false">
      <c r="A9449" s="18" t="s">
        <v>15385</v>
      </c>
      <c r="B9449" s="19" t="s">
        <v>15386</v>
      </c>
    </row>
    <row r="9450" customFormat="false" ht="15" hidden="false" customHeight="false" outlineLevel="0" collapsed="false">
      <c r="A9450" s="18" t="s">
        <v>15387</v>
      </c>
      <c r="B9450" s="19" t="s">
        <v>15388</v>
      </c>
    </row>
    <row r="9451" customFormat="false" ht="15" hidden="false" customHeight="false" outlineLevel="0" collapsed="false">
      <c r="A9451" s="18" t="s">
        <v>15389</v>
      </c>
      <c r="B9451" s="19" t="s">
        <v>15390</v>
      </c>
    </row>
    <row r="9452" customFormat="false" ht="15" hidden="false" customHeight="false" outlineLevel="0" collapsed="false">
      <c r="A9452" s="18" t="s">
        <v>15391</v>
      </c>
      <c r="B9452" s="19" t="s">
        <v>15392</v>
      </c>
    </row>
    <row r="9453" customFormat="false" ht="15" hidden="false" customHeight="false" outlineLevel="0" collapsed="false">
      <c r="A9453" s="18" t="s">
        <v>15393</v>
      </c>
      <c r="B9453" s="19" t="s">
        <v>15394</v>
      </c>
    </row>
    <row r="9454" customFormat="false" ht="15" hidden="false" customHeight="false" outlineLevel="0" collapsed="false">
      <c r="A9454" s="18" t="s">
        <v>15395</v>
      </c>
      <c r="B9454" s="19" t="s">
        <v>14784</v>
      </c>
    </row>
    <row r="9455" customFormat="false" ht="15" hidden="false" customHeight="false" outlineLevel="0" collapsed="false">
      <c r="A9455" s="18" t="s">
        <v>15396</v>
      </c>
      <c r="B9455" s="19" t="s">
        <v>14519</v>
      </c>
    </row>
    <row r="9456" customFormat="false" ht="15" hidden="false" customHeight="false" outlineLevel="0" collapsed="false">
      <c r="A9456" s="18" t="s">
        <v>15397</v>
      </c>
      <c r="B9456" s="19" t="s">
        <v>15398</v>
      </c>
    </row>
    <row r="9457" customFormat="false" ht="30" hidden="false" customHeight="false" outlineLevel="0" collapsed="false">
      <c r="A9457" s="18" t="s">
        <v>15399</v>
      </c>
      <c r="B9457" s="19" t="s">
        <v>15400</v>
      </c>
    </row>
    <row r="9458" customFormat="false" ht="15" hidden="false" customHeight="false" outlineLevel="0" collapsed="false">
      <c r="A9458" s="18" t="s">
        <v>15401</v>
      </c>
      <c r="B9458" s="19" t="s">
        <v>15402</v>
      </c>
    </row>
    <row r="9459" customFormat="false" ht="15" hidden="false" customHeight="false" outlineLevel="0" collapsed="false">
      <c r="A9459" s="18" t="s">
        <v>15403</v>
      </c>
      <c r="B9459" s="19" t="s">
        <v>12</v>
      </c>
    </row>
    <row r="9460" customFormat="false" ht="15" hidden="false" customHeight="false" outlineLevel="0" collapsed="false">
      <c r="A9460" s="18" t="s">
        <v>15404</v>
      </c>
      <c r="B9460" s="19" t="s">
        <v>27</v>
      </c>
    </row>
    <row r="9461" customFormat="false" ht="15" hidden="false" customHeight="false" outlineLevel="0" collapsed="false">
      <c r="A9461" s="18" t="s">
        <v>15405</v>
      </c>
      <c r="B9461" s="19" t="s">
        <v>14541</v>
      </c>
    </row>
    <row r="9462" customFormat="false" ht="45" hidden="false" customHeight="false" outlineLevel="0" collapsed="false">
      <c r="A9462" s="18" t="s">
        <v>15406</v>
      </c>
      <c r="B9462" s="19" t="s">
        <v>15407</v>
      </c>
    </row>
    <row r="9463" customFormat="false" ht="15" hidden="false" customHeight="false" outlineLevel="0" collapsed="false">
      <c r="A9463" s="18" t="s">
        <v>15408</v>
      </c>
      <c r="B9463" s="19" t="s">
        <v>15409</v>
      </c>
    </row>
    <row r="9464" customFormat="false" ht="15" hidden="false" customHeight="false" outlineLevel="0" collapsed="false">
      <c r="A9464" s="18" t="s">
        <v>15410</v>
      </c>
      <c r="B9464" s="19" t="s">
        <v>14913</v>
      </c>
    </row>
    <row r="9465" customFormat="false" ht="15" hidden="false" customHeight="false" outlineLevel="0" collapsed="false">
      <c r="A9465" s="18" t="s">
        <v>15411</v>
      </c>
      <c r="B9465" s="19" t="s">
        <v>14410</v>
      </c>
    </row>
    <row r="9466" customFormat="false" ht="15" hidden="false" customHeight="false" outlineLevel="0" collapsed="false">
      <c r="A9466" s="18" t="s">
        <v>15412</v>
      </c>
      <c r="B9466" s="19" t="s">
        <v>14512</v>
      </c>
    </row>
    <row r="9467" customFormat="false" ht="15" hidden="false" customHeight="false" outlineLevel="0" collapsed="false">
      <c r="A9467" s="18" t="s">
        <v>15413</v>
      </c>
      <c r="B9467" s="19" t="s">
        <v>12</v>
      </c>
    </row>
    <row r="9468" customFormat="false" ht="30" hidden="false" customHeight="false" outlineLevel="0" collapsed="false">
      <c r="A9468" s="18" t="s">
        <v>15414</v>
      </c>
      <c r="B9468" s="19" t="s">
        <v>15415</v>
      </c>
    </row>
    <row r="9469" customFormat="false" ht="15" hidden="false" customHeight="false" outlineLevel="0" collapsed="false">
      <c r="A9469" s="18" t="s">
        <v>15416</v>
      </c>
      <c r="B9469" s="19" t="s">
        <v>14913</v>
      </c>
    </row>
    <row r="9470" customFormat="false" ht="15" hidden="false" customHeight="false" outlineLevel="0" collapsed="false">
      <c r="A9470" s="18" t="s">
        <v>15417</v>
      </c>
      <c r="B9470" s="19" t="s">
        <v>14410</v>
      </c>
    </row>
    <row r="9471" customFormat="false" ht="15" hidden="false" customHeight="false" outlineLevel="0" collapsed="false">
      <c r="A9471" s="18" t="s">
        <v>15418</v>
      </c>
      <c r="B9471" s="19" t="s">
        <v>14512</v>
      </c>
    </row>
    <row r="9472" customFormat="false" ht="15" hidden="false" customHeight="false" outlineLevel="0" collapsed="false">
      <c r="A9472" s="18" t="s">
        <v>15419</v>
      </c>
      <c r="B9472" s="19" t="s">
        <v>12</v>
      </c>
    </row>
    <row r="9473" customFormat="false" ht="15" hidden="false" customHeight="false" outlineLevel="0" collapsed="false">
      <c r="A9473" s="18" t="s">
        <v>15420</v>
      </c>
      <c r="B9473" s="19" t="s">
        <v>15421</v>
      </c>
    </row>
    <row r="9474" customFormat="false" ht="15" hidden="false" customHeight="false" outlineLevel="0" collapsed="false">
      <c r="A9474" s="18" t="s">
        <v>15422</v>
      </c>
      <c r="B9474" s="19" t="s">
        <v>14799</v>
      </c>
    </row>
    <row r="9475" customFormat="false" ht="15" hidden="false" customHeight="false" outlineLevel="0" collapsed="false">
      <c r="A9475" s="18" t="s">
        <v>15423</v>
      </c>
      <c r="B9475" s="19" t="s">
        <v>14651</v>
      </c>
    </row>
    <row r="9476" customFormat="false" ht="15" hidden="false" customHeight="false" outlineLevel="0" collapsed="false">
      <c r="A9476" s="18" t="s">
        <v>15424</v>
      </c>
      <c r="B9476" s="19" t="s">
        <v>15425</v>
      </c>
    </row>
    <row r="9477" customFormat="false" ht="15" hidden="false" customHeight="false" outlineLevel="0" collapsed="false">
      <c r="A9477" s="18" t="s">
        <v>15426</v>
      </c>
      <c r="B9477" s="19" t="s">
        <v>14512</v>
      </c>
    </row>
    <row r="9478" customFormat="false" ht="15" hidden="false" customHeight="false" outlineLevel="0" collapsed="false">
      <c r="A9478" s="18" t="s">
        <v>15427</v>
      </c>
      <c r="B9478" s="19" t="s">
        <v>14651</v>
      </c>
    </row>
    <row r="9479" customFormat="false" ht="15" hidden="false" customHeight="false" outlineLevel="0" collapsed="false">
      <c r="A9479" s="18" t="s">
        <v>15428</v>
      </c>
      <c r="B9479" s="19" t="s">
        <v>112</v>
      </c>
    </row>
    <row r="9480" customFormat="false" ht="30" hidden="false" customHeight="false" outlineLevel="0" collapsed="false">
      <c r="A9480" s="18" t="s">
        <v>15429</v>
      </c>
      <c r="B9480" s="19" t="s">
        <v>15430</v>
      </c>
    </row>
    <row r="9481" customFormat="false" ht="30" hidden="false" customHeight="false" outlineLevel="0" collapsed="false">
      <c r="A9481" s="18" t="s">
        <v>15431</v>
      </c>
      <c r="B9481" s="19" t="s">
        <v>15432</v>
      </c>
    </row>
    <row r="9482" customFormat="false" ht="15" hidden="false" customHeight="false" outlineLevel="0" collapsed="false">
      <c r="A9482" s="18" t="s">
        <v>15433</v>
      </c>
      <c r="B9482" s="19" t="s">
        <v>15434</v>
      </c>
    </row>
    <row r="9483" customFormat="false" ht="15" hidden="false" customHeight="false" outlineLevel="0" collapsed="false">
      <c r="A9483" s="18" t="s">
        <v>15435</v>
      </c>
      <c r="B9483" s="19" t="s">
        <v>112</v>
      </c>
    </row>
    <row r="9484" customFormat="false" ht="15" hidden="false" customHeight="false" outlineLevel="0" collapsed="false">
      <c r="A9484" s="18" t="s">
        <v>15436</v>
      </c>
      <c r="B9484" s="19" t="s">
        <v>15437</v>
      </c>
    </row>
    <row r="9485" customFormat="false" ht="45" hidden="false" customHeight="false" outlineLevel="0" collapsed="false">
      <c r="A9485" s="18" t="s">
        <v>15438</v>
      </c>
      <c r="B9485" s="19" t="s">
        <v>15439</v>
      </c>
    </row>
    <row r="9486" customFormat="false" ht="15" hidden="false" customHeight="false" outlineLevel="0" collapsed="false">
      <c r="A9486" s="18" t="s">
        <v>15440</v>
      </c>
      <c r="B9486" s="19" t="s">
        <v>12</v>
      </c>
    </row>
    <row r="9487" customFormat="false" ht="60" hidden="false" customHeight="false" outlineLevel="0" collapsed="false">
      <c r="A9487" s="18" t="s">
        <v>15441</v>
      </c>
      <c r="B9487" s="19" t="s">
        <v>15442</v>
      </c>
    </row>
    <row r="9488" customFormat="false" ht="30" hidden="false" customHeight="false" outlineLevel="0" collapsed="false">
      <c r="A9488" s="18" t="s">
        <v>15443</v>
      </c>
      <c r="B9488" s="19" t="s">
        <v>15444</v>
      </c>
    </row>
    <row r="9489" customFormat="false" ht="15" hidden="false" customHeight="false" outlineLevel="0" collapsed="false">
      <c r="A9489" s="18" t="s">
        <v>15445</v>
      </c>
      <c r="B9489" s="19" t="s">
        <v>15446</v>
      </c>
    </row>
    <row r="9490" customFormat="false" ht="15" hidden="false" customHeight="false" outlineLevel="0" collapsed="false">
      <c r="A9490" s="18" t="s">
        <v>15447</v>
      </c>
      <c r="B9490" s="19" t="s">
        <v>12</v>
      </c>
    </row>
    <row r="9491" customFormat="false" ht="30" hidden="false" customHeight="false" outlineLevel="0" collapsed="false">
      <c r="A9491" s="18" t="s">
        <v>15448</v>
      </c>
      <c r="B9491" s="19" t="s">
        <v>15449</v>
      </c>
    </row>
    <row r="9492" customFormat="false" ht="15" hidden="false" customHeight="false" outlineLevel="0" collapsed="false">
      <c r="A9492" s="18" t="s">
        <v>15450</v>
      </c>
      <c r="B9492" s="19" t="s">
        <v>15451</v>
      </c>
    </row>
    <row r="9493" customFormat="false" ht="15" hidden="false" customHeight="false" outlineLevel="0" collapsed="false">
      <c r="A9493" s="18" t="s">
        <v>15452</v>
      </c>
      <c r="B9493" s="19" t="s">
        <v>112</v>
      </c>
    </row>
    <row r="9494" customFormat="false" ht="15" hidden="false" customHeight="false" outlineLevel="0" collapsed="false">
      <c r="A9494" s="18" t="s">
        <v>15453</v>
      </c>
      <c r="B9494" s="19" t="s">
        <v>15454</v>
      </c>
    </row>
    <row r="9495" customFormat="false" ht="90" hidden="false" customHeight="false" outlineLevel="0" collapsed="false">
      <c r="A9495" s="18" t="s">
        <v>15455</v>
      </c>
      <c r="B9495" s="19" t="s">
        <v>15456</v>
      </c>
    </row>
    <row r="9496" customFormat="false" ht="15" hidden="false" customHeight="false" outlineLevel="0" collapsed="false">
      <c r="A9496" s="18" t="s">
        <v>15457</v>
      </c>
      <c r="B9496" s="19" t="s">
        <v>15458</v>
      </c>
    </row>
    <row r="9497" customFormat="false" ht="15" hidden="false" customHeight="false" outlineLevel="0" collapsed="false">
      <c r="A9497" s="18" t="s">
        <v>15459</v>
      </c>
      <c r="B9497" s="19" t="s">
        <v>15460</v>
      </c>
    </row>
    <row r="9498" customFormat="false" ht="15" hidden="false" customHeight="false" outlineLevel="0" collapsed="false">
      <c r="A9498" s="18" t="s">
        <v>15461</v>
      </c>
      <c r="B9498" s="19" t="s">
        <v>15462</v>
      </c>
    </row>
    <row r="9499" customFormat="false" ht="15" hidden="false" customHeight="false" outlineLevel="0" collapsed="false">
      <c r="A9499" s="18" t="s">
        <v>15463</v>
      </c>
      <c r="B9499" s="19" t="s">
        <v>3900</v>
      </c>
    </row>
    <row r="9500" customFormat="false" ht="15" hidden="false" customHeight="false" outlineLevel="0" collapsed="false">
      <c r="A9500" s="18" t="s">
        <v>15464</v>
      </c>
      <c r="B9500" s="19" t="s">
        <v>15465</v>
      </c>
    </row>
    <row r="9501" customFormat="false" ht="15" hidden="false" customHeight="false" outlineLevel="0" collapsed="false">
      <c r="A9501" s="18" t="s">
        <v>15466</v>
      </c>
      <c r="B9501" s="19" t="s">
        <v>9552</v>
      </c>
    </row>
    <row r="9502" customFormat="false" ht="30" hidden="false" customHeight="false" outlineLevel="0" collapsed="false">
      <c r="A9502" s="18" t="s">
        <v>15467</v>
      </c>
      <c r="B9502" s="19" t="s">
        <v>15468</v>
      </c>
    </row>
    <row r="9503" customFormat="false" ht="15" hidden="false" customHeight="false" outlineLevel="0" collapsed="false">
      <c r="A9503" s="18" t="s">
        <v>15469</v>
      </c>
      <c r="B9503" s="19" t="s">
        <v>15470</v>
      </c>
    </row>
    <row r="9504" customFormat="false" ht="15" hidden="false" customHeight="false" outlineLevel="0" collapsed="false">
      <c r="A9504" s="18" t="s">
        <v>15471</v>
      </c>
      <c r="B9504" s="19" t="s">
        <v>15472</v>
      </c>
    </row>
    <row r="9505" customFormat="false" ht="15" hidden="false" customHeight="false" outlineLevel="0" collapsed="false">
      <c r="A9505" s="18" t="s">
        <v>15473</v>
      </c>
      <c r="B9505" s="19" t="s">
        <v>3900</v>
      </c>
    </row>
    <row r="9506" customFormat="false" ht="30" hidden="false" customHeight="false" outlineLevel="0" collapsed="false">
      <c r="A9506" s="18" t="s">
        <v>15474</v>
      </c>
      <c r="B9506" s="19" t="s">
        <v>15475</v>
      </c>
    </row>
    <row r="9507" customFormat="false" ht="15" hidden="false" customHeight="false" outlineLevel="0" collapsed="false">
      <c r="A9507" s="18" t="s">
        <v>15476</v>
      </c>
      <c r="B9507" s="19" t="s">
        <v>15460</v>
      </c>
    </row>
    <row r="9508" customFormat="false" ht="15" hidden="false" customHeight="false" outlineLevel="0" collapsed="false">
      <c r="A9508" s="18" t="s">
        <v>15477</v>
      </c>
      <c r="B9508" s="19" t="s">
        <v>15478</v>
      </c>
    </row>
    <row r="9509" customFormat="false" ht="15" hidden="false" customHeight="false" outlineLevel="0" collapsed="false">
      <c r="A9509" s="18" t="s">
        <v>15479</v>
      </c>
      <c r="B9509" s="19" t="s">
        <v>15480</v>
      </c>
    </row>
    <row r="9510" customFormat="false" ht="15" hidden="false" customHeight="false" outlineLevel="0" collapsed="false">
      <c r="A9510" s="18" t="s">
        <v>15481</v>
      </c>
      <c r="B9510" s="19" t="s">
        <v>9552</v>
      </c>
    </row>
    <row r="9511" customFormat="false" ht="15" hidden="false" customHeight="false" outlineLevel="0" collapsed="false">
      <c r="A9511" s="18" t="s">
        <v>15482</v>
      </c>
      <c r="B9511" s="19" t="s">
        <v>3900</v>
      </c>
    </row>
    <row r="9512" customFormat="false" ht="15" hidden="false" customHeight="false" outlineLevel="0" collapsed="false">
      <c r="A9512" s="18" t="s">
        <v>15483</v>
      </c>
      <c r="B9512" s="19" t="s">
        <v>15480</v>
      </c>
    </row>
    <row r="9513" customFormat="false" ht="15" hidden="false" customHeight="false" outlineLevel="0" collapsed="false">
      <c r="A9513" s="18" t="s">
        <v>15484</v>
      </c>
      <c r="B9513" s="19" t="s">
        <v>9552</v>
      </c>
    </row>
    <row r="9514" customFormat="false" ht="30" hidden="false" customHeight="false" outlineLevel="0" collapsed="false">
      <c r="A9514" s="18" t="s">
        <v>15485</v>
      </c>
      <c r="B9514" s="19" t="s">
        <v>15486</v>
      </c>
    </row>
    <row r="9515" customFormat="false" ht="15" hidden="false" customHeight="false" outlineLevel="0" collapsed="false">
      <c r="A9515" s="18" t="s">
        <v>15487</v>
      </c>
      <c r="B9515" s="19" t="s">
        <v>15470</v>
      </c>
    </row>
    <row r="9516" customFormat="false" ht="15" hidden="false" customHeight="false" outlineLevel="0" collapsed="false">
      <c r="A9516" s="18" t="s">
        <v>15488</v>
      </c>
      <c r="B9516" s="19" t="s">
        <v>15472</v>
      </c>
    </row>
    <row r="9517" customFormat="false" ht="15" hidden="false" customHeight="false" outlineLevel="0" collapsed="false">
      <c r="A9517" s="18" t="s">
        <v>15489</v>
      </c>
      <c r="B9517" s="19" t="s">
        <v>3900</v>
      </c>
    </row>
    <row r="9518" customFormat="false" ht="45" hidden="false" customHeight="false" outlineLevel="0" collapsed="false">
      <c r="A9518" s="18" t="s">
        <v>15490</v>
      </c>
      <c r="B9518" s="19" t="s">
        <v>15491</v>
      </c>
    </row>
    <row r="9519" customFormat="false" ht="15" hidden="false" customHeight="false" outlineLevel="0" collapsed="false">
      <c r="A9519" s="18" t="s">
        <v>15492</v>
      </c>
      <c r="B9519" s="19" t="s">
        <v>15493</v>
      </c>
    </row>
    <row r="9520" customFormat="false" ht="15" hidden="false" customHeight="false" outlineLevel="0" collapsed="false">
      <c r="A9520" s="18" t="s">
        <v>15494</v>
      </c>
      <c r="B9520" s="19" t="s">
        <v>15495</v>
      </c>
    </row>
    <row r="9521" customFormat="false" ht="15" hidden="false" customHeight="false" outlineLevel="0" collapsed="false">
      <c r="A9521" s="18" t="s">
        <v>15496</v>
      </c>
      <c r="B9521" s="19" t="s">
        <v>15478</v>
      </c>
    </row>
    <row r="9522" customFormat="false" ht="15" hidden="false" customHeight="false" outlineLevel="0" collapsed="false">
      <c r="A9522" s="18" t="s">
        <v>15497</v>
      </c>
      <c r="B9522" s="19" t="s">
        <v>15498</v>
      </c>
    </row>
    <row r="9523" customFormat="false" ht="15" hidden="false" customHeight="false" outlineLevel="0" collapsed="false">
      <c r="A9523" s="18" t="s">
        <v>15499</v>
      </c>
      <c r="B9523" s="19" t="s">
        <v>9552</v>
      </c>
    </row>
    <row r="9524" customFormat="false" ht="15" hidden="false" customHeight="false" outlineLevel="0" collapsed="false">
      <c r="A9524" s="18" t="s">
        <v>15500</v>
      </c>
      <c r="B9524" s="19" t="s">
        <v>3900</v>
      </c>
    </row>
    <row r="9525" customFormat="false" ht="15" hidden="false" customHeight="false" outlineLevel="0" collapsed="false">
      <c r="A9525" s="18" t="s">
        <v>15501</v>
      </c>
      <c r="B9525" s="19" t="s">
        <v>15498</v>
      </c>
    </row>
    <row r="9526" customFormat="false" ht="15" hidden="false" customHeight="false" outlineLevel="0" collapsed="false">
      <c r="A9526" s="18" t="s">
        <v>15502</v>
      </c>
      <c r="B9526" s="19" t="s">
        <v>9552</v>
      </c>
    </row>
    <row r="9527" customFormat="false" ht="15" hidden="false" customHeight="false" outlineLevel="0" collapsed="false">
      <c r="A9527" s="18" t="s">
        <v>15503</v>
      </c>
      <c r="B9527" s="19" t="s">
        <v>15460</v>
      </c>
    </row>
    <row r="9528" customFormat="false" ht="15" hidden="false" customHeight="false" outlineLevel="0" collapsed="false">
      <c r="A9528" s="18" t="s">
        <v>15504</v>
      </c>
      <c r="B9528" s="19" t="s">
        <v>15478</v>
      </c>
    </row>
    <row r="9529" customFormat="false" ht="15" hidden="false" customHeight="false" outlineLevel="0" collapsed="false">
      <c r="A9529" s="18" t="s">
        <v>15505</v>
      </c>
      <c r="B9529" s="19" t="s">
        <v>15498</v>
      </c>
    </row>
    <row r="9530" customFormat="false" ht="15" hidden="false" customHeight="false" outlineLevel="0" collapsed="false">
      <c r="A9530" s="18" t="s">
        <v>15506</v>
      </c>
      <c r="B9530" s="19" t="s">
        <v>9552</v>
      </c>
    </row>
    <row r="9531" customFormat="false" ht="15" hidden="false" customHeight="false" outlineLevel="0" collapsed="false">
      <c r="A9531" s="18" t="s">
        <v>15507</v>
      </c>
      <c r="B9531" s="19" t="s">
        <v>3900</v>
      </c>
    </row>
    <row r="9532" customFormat="false" ht="15" hidden="false" customHeight="false" outlineLevel="0" collapsed="false">
      <c r="A9532" s="18" t="s">
        <v>15508</v>
      </c>
      <c r="B9532" s="19" t="s">
        <v>15498</v>
      </c>
    </row>
    <row r="9533" customFormat="false" ht="15" hidden="false" customHeight="false" outlineLevel="0" collapsed="false">
      <c r="A9533" s="18" t="s">
        <v>15509</v>
      </c>
      <c r="B9533" s="19" t="s">
        <v>9552</v>
      </c>
    </row>
    <row r="9534" customFormat="false" ht="30" hidden="false" customHeight="false" outlineLevel="0" collapsed="false">
      <c r="A9534" s="18" t="s">
        <v>15510</v>
      </c>
      <c r="B9534" s="19" t="s">
        <v>15511</v>
      </c>
    </row>
    <row r="9535" customFormat="false" ht="15" hidden="false" customHeight="false" outlineLevel="0" collapsed="false">
      <c r="A9535" s="18" t="s">
        <v>15512</v>
      </c>
      <c r="B9535" s="19" t="s">
        <v>15513</v>
      </c>
    </row>
    <row r="9536" customFormat="false" ht="30" hidden="false" customHeight="false" outlineLevel="0" collapsed="false">
      <c r="A9536" s="18" t="s">
        <v>15514</v>
      </c>
      <c r="B9536" s="19" t="s">
        <v>15515</v>
      </c>
    </row>
    <row r="9537" customFormat="false" ht="15" hidden="false" customHeight="false" outlineLevel="0" collapsed="false">
      <c r="A9537" s="18" t="s">
        <v>15516</v>
      </c>
      <c r="B9537" s="19" t="s">
        <v>3900</v>
      </c>
    </row>
    <row r="9538" customFormat="false" ht="15" hidden="false" customHeight="false" outlineLevel="0" collapsed="false">
      <c r="A9538" s="18" t="s">
        <v>15517</v>
      </c>
      <c r="B9538" s="19" t="s">
        <v>15518</v>
      </c>
    </row>
    <row r="9539" customFormat="false" ht="15" hidden="false" customHeight="false" outlineLevel="0" collapsed="false">
      <c r="A9539" s="18" t="s">
        <v>15519</v>
      </c>
      <c r="B9539" s="19" t="s">
        <v>15520</v>
      </c>
    </row>
    <row r="9540" customFormat="false" ht="15" hidden="false" customHeight="false" outlineLevel="0" collapsed="false">
      <c r="A9540" s="18" t="s">
        <v>15521</v>
      </c>
      <c r="B9540" s="19" t="s">
        <v>15522</v>
      </c>
    </row>
    <row r="9541" customFormat="false" ht="30" hidden="false" customHeight="false" outlineLevel="0" collapsed="false">
      <c r="A9541" s="18" t="s">
        <v>15523</v>
      </c>
      <c r="B9541" s="19" t="s">
        <v>15524</v>
      </c>
    </row>
    <row r="9542" customFormat="false" ht="30" hidden="false" customHeight="false" outlineLevel="0" collapsed="false">
      <c r="A9542" s="18" t="s">
        <v>15525</v>
      </c>
      <c r="B9542" s="19" t="s">
        <v>15526</v>
      </c>
    </row>
    <row r="9543" customFormat="false" ht="15" hidden="false" customHeight="false" outlineLevel="0" collapsed="false">
      <c r="A9543" s="18" t="s">
        <v>15527</v>
      </c>
      <c r="B9543" s="19" t="s">
        <v>9552</v>
      </c>
    </row>
    <row r="9544" customFormat="false" ht="15" hidden="false" customHeight="false" outlineLevel="0" collapsed="false">
      <c r="A9544" s="18" t="s">
        <v>15528</v>
      </c>
      <c r="B9544" s="19" t="s">
        <v>15529</v>
      </c>
    </row>
    <row r="9545" customFormat="false" ht="15" hidden="false" customHeight="false" outlineLevel="0" collapsed="false">
      <c r="A9545" s="18" t="s">
        <v>15530</v>
      </c>
      <c r="B9545" s="19" t="s">
        <v>15531</v>
      </c>
    </row>
    <row r="9546" customFormat="false" ht="60" hidden="false" customHeight="false" outlineLevel="0" collapsed="false">
      <c r="A9546" s="18" t="s">
        <v>15532</v>
      </c>
      <c r="B9546" s="19" t="s">
        <v>15533</v>
      </c>
    </row>
    <row r="9547" customFormat="false" ht="30" hidden="false" customHeight="false" outlineLevel="0" collapsed="false">
      <c r="A9547" s="18" t="s">
        <v>15534</v>
      </c>
      <c r="B9547" s="19" t="s">
        <v>15535</v>
      </c>
    </row>
    <row r="9548" customFormat="false" ht="15" hidden="false" customHeight="false" outlineLevel="0" collapsed="false">
      <c r="A9548" s="18" t="s">
        <v>15536</v>
      </c>
      <c r="B9548" s="19" t="s">
        <v>15537</v>
      </c>
    </row>
    <row r="9549" customFormat="false" ht="15" hidden="false" customHeight="false" outlineLevel="0" collapsed="false">
      <c r="A9549" s="18" t="s">
        <v>15538</v>
      </c>
      <c r="B9549" s="19" t="s">
        <v>112</v>
      </c>
    </row>
    <row r="9550" customFormat="false" ht="15" hidden="false" customHeight="false" outlineLevel="0" collapsed="false">
      <c r="A9550" s="18" t="s">
        <v>15539</v>
      </c>
      <c r="B9550" s="19" t="s">
        <v>15540</v>
      </c>
    </row>
    <row r="9551" customFormat="false" ht="15" hidden="false" customHeight="false" outlineLevel="0" collapsed="false">
      <c r="A9551" s="18" t="s">
        <v>15541</v>
      </c>
      <c r="B9551" s="19" t="s">
        <v>15542</v>
      </c>
    </row>
    <row r="9552" customFormat="false" ht="15" hidden="false" customHeight="false" outlineLevel="0" collapsed="false">
      <c r="A9552" s="18" t="s">
        <v>15543</v>
      </c>
      <c r="B9552" s="19" t="s">
        <v>12</v>
      </c>
    </row>
    <row r="9553" customFormat="false" ht="15" hidden="false" customHeight="false" outlineLevel="0" collapsed="false">
      <c r="A9553" s="18" t="s">
        <v>15544</v>
      </c>
      <c r="B9553" s="19" t="s">
        <v>15545</v>
      </c>
    </row>
    <row r="9554" customFormat="false" ht="45" hidden="false" customHeight="false" outlineLevel="0" collapsed="false">
      <c r="A9554" s="18" t="s">
        <v>15546</v>
      </c>
      <c r="B9554" s="19" t="s">
        <v>15547</v>
      </c>
    </row>
    <row r="9555" customFormat="false" ht="45" hidden="false" customHeight="false" outlineLevel="0" collapsed="false">
      <c r="A9555" s="18" t="s">
        <v>15548</v>
      </c>
      <c r="B9555" s="19" t="s">
        <v>15549</v>
      </c>
    </row>
    <row r="9556" customFormat="false" ht="15" hidden="false" customHeight="false" outlineLevel="0" collapsed="false">
      <c r="A9556" s="18" t="s">
        <v>15550</v>
      </c>
      <c r="B9556" s="19" t="s">
        <v>15551</v>
      </c>
    </row>
    <row r="9557" customFormat="false" ht="15" hidden="false" customHeight="false" outlineLevel="0" collapsed="false">
      <c r="A9557" s="18" t="s">
        <v>15552</v>
      </c>
      <c r="B9557" s="19" t="s">
        <v>12</v>
      </c>
    </row>
    <row r="9558" customFormat="false" ht="45" hidden="false" customHeight="false" outlineLevel="0" collapsed="false">
      <c r="A9558" s="18" t="s">
        <v>15553</v>
      </c>
      <c r="B9558" s="19" t="s">
        <v>15554</v>
      </c>
    </row>
    <row r="9559" customFormat="false" ht="15" hidden="false" customHeight="false" outlineLevel="0" collapsed="false">
      <c r="A9559" s="18" t="s">
        <v>15555</v>
      </c>
      <c r="B9559" s="19" t="s">
        <v>15551</v>
      </c>
    </row>
    <row r="9560" customFormat="false" ht="15" hidden="false" customHeight="false" outlineLevel="0" collapsed="false">
      <c r="A9560" s="18" t="s">
        <v>15556</v>
      </c>
      <c r="B9560" s="19" t="s">
        <v>12</v>
      </c>
    </row>
    <row r="9561" customFormat="false" ht="60" hidden="false" customHeight="false" outlineLevel="0" collapsed="false">
      <c r="A9561" s="18" t="s">
        <v>15557</v>
      </c>
      <c r="B9561" s="19" t="s">
        <v>15558</v>
      </c>
    </row>
    <row r="9562" customFormat="false" ht="15" hidden="false" customHeight="false" outlineLevel="0" collapsed="false">
      <c r="A9562" s="18" t="s">
        <v>15559</v>
      </c>
      <c r="B9562" s="19" t="s">
        <v>15560</v>
      </c>
    </row>
    <row r="9563" customFormat="false" ht="15" hidden="false" customHeight="false" outlineLevel="0" collapsed="false">
      <c r="A9563" s="18" t="s">
        <v>15561</v>
      </c>
      <c r="B9563" s="19" t="s">
        <v>14512</v>
      </c>
    </row>
    <row r="9564" customFormat="false" ht="15" hidden="false" customHeight="false" outlineLevel="0" collapsed="false">
      <c r="A9564" s="18" t="s">
        <v>15562</v>
      </c>
      <c r="B9564" s="19" t="s">
        <v>14649</v>
      </c>
    </row>
    <row r="9565" customFormat="false" ht="15" hidden="false" customHeight="false" outlineLevel="0" collapsed="false">
      <c r="A9565" s="18" t="s">
        <v>15563</v>
      </c>
      <c r="B9565" s="19" t="s">
        <v>14651</v>
      </c>
    </row>
    <row r="9566" customFormat="false" ht="15" hidden="false" customHeight="false" outlineLevel="0" collapsed="false">
      <c r="A9566" s="18" t="s">
        <v>15564</v>
      </c>
      <c r="B9566" s="19" t="s">
        <v>15565</v>
      </c>
    </row>
    <row r="9567" customFormat="false" ht="15" hidden="false" customHeight="false" outlineLevel="0" collapsed="false">
      <c r="A9567" s="18" t="s">
        <v>15566</v>
      </c>
      <c r="B9567" s="19" t="s">
        <v>14512</v>
      </c>
    </row>
    <row r="9568" customFormat="false" ht="15" hidden="false" customHeight="false" outlineLevel="0" collapsed="false">
      <c r="A9568" s="18" t="s">
        <v>15567</v>
      </c>
      <c r="B9568" s="19" t="s">
        <v>14649</v>
      </c>
    </row>
    <row r="9569" customFormat="false" ht="15" hidden="false" customHeight="false" outlineLevel="0" collapsed="false">
      <c r="A9569" s="18" t="s">
        <v>15568</v>
      </c>
      <c r="B9569" s="19" t="s">
        <v>14651</v>
      </c>
    </row>
    <row r="9570" customFormat="false" ht="15" hidden="false" customHeight="false" outlineLevel="0" collapsed="false">
      <c r="A9570" s="18" t="s">
        <v>15569</v>
      </c>
      <c r="B9570" s="19" t="s">
        <v>15570</v>
      </c>
    </row>
    <row r="9571" customFormat="false" ht="15" hidden="false" customHeight="false" outlineLevel="0" collapsed="false">
      <c r="A9571" s="18" t="s">
        <v>15571</v>
      </c>
      <c r="B9571" s="19" t="s">
        <v>14512</v>
      </c>
    </row>
    <row r="9572" customFormat="false" ht="15" hidden="false" customHeight="false" outlineLevel="0" collapsed="false">
      <c r="A9572" s="18" t="s">
        <v>15572</v>
      </c>
      <c r="B9572" s="19" t="s">
        <v>14649</v>
      </c>
    </row>
    <row r="9573" customFormat="false" ht="15" hidden="false" customHeight="false" outlineLevel="0" collapsed="false">
      <c r="A9573" s="18" t="s">
        <v>15573</v>
      </c>
      <c r="B9573" s="19" t="s">
        <v>14651</v>
      </c>
    </row>
    <row r="9574" customFormat="false" ht="15" hidden="false" customHeight="false" outlineLevel="0" collapsed="false">
      <c r="A9574" s="18" t="s">
        <v>15574</v>
      </c>
      <c r="B9574" s="19" t="s">
        <v>12</v>
      </c>
    </row>
    <row r="9575" customFormat="false" ht="30" hidden="false" customHeight="false" outlineLevel="0" collapsed="false">
      <c r="A9575" s="18" t="s">
        <v>15575</v>
      </c>
      <c r="B9575" s="19" t="s">
        <v>15576</v>
      </c>
    </row>
    <row r="9576" customFormat="false" ht="15" hidden="false" customHeight="false" outlineLevel="0" collapsed="false">
      <c r="A9576" s="18" t="s">
        <v>15577</v>
      </c>
      <c r="B9576" s="19" t="s">
        <v>15578</v>
      </c>
    </row>
    <row r="9577" customFormat="false" ht="15" hidden="false" customHeight="false" outlineLevel="0" collapsed="false">
      <c r="A9577" s="18" t="s">
        <v>15579</v>
      </c>
      <c r="B9577" s="19" t="s">
        <v>255</v>
      </c>
    </row>
    <row r="9578" customFormat="false" ht="15" hidden="false" customHeight="false" outlineLevel="0" collapsed="false">
      <c r="A9578" s="18" t="s">
        <v>15580</v>
      </c>
      <c r="B9578" s="19" t="s">
        <v>15581</v>
      </c>
    </row>
    <row r="9579" customFormat="false" ht="15" hidden="false" customHeight="false" outlineLevel="0" collapsed="false">
      <c r="A9579" s="18" t="s">
        <v>15582</v>
      </c>
      <c r="B9579" s="19" t="s">
        <v>15583</v>
      </c>
    </row>
    <row r="9580" customFormat="false" ht="30" hidden="false" customHeight="false" outlineLevel="0" collapsed="false">
      <c r="A9580" s="18" t="s">
        <v>15584</v>
      </c>
      <c r="B9580" s="19" t="s">
        <v>15585</v>
      </c>
    </row>
    <row r="9581" customFormat="false" ht="30" hidden="false" customHeight="false" outlineLevel="0" collapsed="false">
      <c r="A9581" s="18" t="s">
        <v>15586</v>
      </c>
      <c r="B9581" s="19" t="s">
        <v>15587</v>
      </c>
    </row>
    <row r="9582" customFormat="false" ht="45" hidden="false" customHeight="false" outlineLevel="0" collapsed="false">
      <c r="A9582" s="18" t="s">
        <v>15588</v>
      </c>
      <c r="B9582" s="19" t="s">
        <v>15589</v>
      </c>
    </row>
    <row r="9583" customFormat="false" ht="15" hidden="false" customHeight="false" outlineLevel="0" collapsed="false">
      <c r="A9583" s="18" t="s">
        <v>15590</v>
      </c>
      <c r="B9583" s="19" t="s">
        <v>15591</v>
      </c>
    </row>
    <row r="9584" customFormat="false" ht="15" hidden="false" customHeight="false" outlineLevel="0" collapsed="false">
      <c r="A9584" s="18" t="s">
        <v>15592</v>
      </c>
      <c r="B9584" s="19" t="s">
        <v>255</v>
      </c>
    </row>
    <row r="9585" customFormat="false" ht="15" hidden="false" customHeight="false" outlineLevel="0" collapsed="false">
      <c r="A9585" s="18" t="s">
        <v>15593</v>
      </c>
      <c r="B9585" s="19" t="s">
        <v>15594</v>
      </c>
    </row>
    <row r="9586" customFormat="false" ht="30" hidden="false" customHeight="false" outlineLevel="0" collapsed="false">
      <c r="A9586" s="18" t="s">
        <v>15595</v>
      </c>
      <c r="B9586" s="19" t="s">
        <v>15596</v>
      </c>
    </row>
    <row r="9587" customFormat="false" ht="15" hidden="false" customHeight="false" outlineLevel="0" collapsed="false">
      <c r="A9587" s="18" t="s">
        <v>15597</v>
      </c>
      <c r="B9587" s="19" t="s">
        <v>12</v>
      </c>
    </row>
    <row r="9588" customFormat="false" ht="15" hidden="false" customHeight="false" outlineLevel="0" collapsed="false">
      <c r="A9588" s="18" t="s">
        <v>15598</v>
      </c>
      <c r="B9588" s="19" t="s">
        <v>27</v>
      </c>
    </row>
    <row r="9589" customFormat="false" ht="30" hidden="false" customHeight="false" outlineLevel="0" collapsed="false">
      <c r="A9589" s="18" t="s">
        <v>15599</v>
      </c>
      <c r="B9589" s="19" t="s">
        <v>15600</v>
      </c>
    </row>
    <row r="9590" customFormat="false" ht="30" hidden="false" customHeight="false" outlineLevel="0" collapsed="false">
      <c r="A9590" s="18" t="s">
        <v>15601</v>
      </c>
      <c r="B9590" s="19" t="s">
        <v>15602</v>
      </c>
    </row>
    <row r="9591" customFormat="false" ht="30" hidden="false" customHeight="false" outlineLevel="0" collapsed="false">
      <c r="A9591" s="18" t="s">
        <v>15603</v>
      </c>
      <c r="B9591" s="19" t="s">
        <v>15604</v>
      </c>
    </row>
    <row r="9592" customFormat="false" ht="15" hidden="false" customHeight="false" outlineLevel="0" collapsed="false">
      <c r="A9592" s="18" t="s">
        <v>15605</v>
      </c>
      <c r="B9592" s="19" t="s">
        <v>112</v>
      </c>
    </row>
    <row r="9593" customFormat="false" ht="30" hidden="false" customHeight="false" outlineLevel="0" collapsed="false">
      <c r="A9593" s="18" t="s">
        <v>15606</v>
      </c>
      <c r="B9593" s="19" t="s">
        <v>15607</v>
      </c>
    </row>
    <row r="9594" customFormat="false" ht="60" hidden="false" customHeight="false" outlineLevel="0" collapsed="false">
      <c r="A9594" s="18" t="s">
        <v>15608</v>
      </c>
      <c r="B9594" s="19" t="s">
        <v>15609</v>
      </c>
    </row>
    <row r="9595" customFormat="false" ht="30" hidden="false" customHeight="false" outlineLevel="0" collapsed="false">
      <c r="A9595" s="18" t="s">
        <v>15610</v>
      </c>
      <c r="B9595" s="19" t="s">
        <v>15611</v>
      </c>
    </row>
    <row r="9596" customFormat="false" ht="15" hidden="false" customHeight="false" outlineLevel="0" collapsed="false">
      <c r="A9596" s="18" t="s">
        <v>15612</v>
      </c>
      <c r="B9596" s="19" t="s">
        <v>15613</v>
      </c>
    </row>
    <row r="9597" customFormat="false" ht="15" hidden="false" customHeight="false" outlineLevel="0" collapsed="false">
      <c r="A9597" s="18" t="s">
        <v>15614</v>
      </c>
      <c r="B9597" s="19" t="s">
        <v>15615</v>
      </c>
    </row>
    <row r="9598" customFormat="false" ht="60" hidden="false" customHeight="false" outlineLevel="0" collapsed="false">
      <c r="A9598" s="18" t="s">
        <v>15616</v>
      </c>
      <c r="B9598" s="19" t="s">
        <v>15617</v>
      </c>
    </row>
    <row r="9599" customFormat="false" ht="60" hidden="false" customHeight="false" outlineLevel="0" collapsed="false">
      <c r="A9599" s="18" t="s">
        <v>15618</v>
      </c>
      <c r="B9599" s="19" t="s">
        <v>15619</v>
      </c>
    </row>
    <row r="9600" customFormat="false" ht="15" hidden="false" customHeight="false" outlineLevel="0" collapsed="false">
      <c r="A9600" s="18" t="s">
        <v>15620</v>
      </c>
      <c r="B9600" s="19" t="s">
        <v>15621</v>
      </c>
    </row>
    <row r="9601" customFormat="false" ht="15" hidden="false" customHeight="false" outlineLevel="0" collapsed="false">
      <c r="A9601" s="18" t="s">
        <v>15622</v>
      </c>
      <c r="B9601" s="19" t="s">
        <v>15623</v>
      </c>
    </row>
    <row r="9602" customFormat="false" ht="15" hidden="false" customHeight="false" outlineLevel="0" collapsed="false">
      <c r="A9602" s="18" t="s">
        <v>15624</v>
      </c>
      <c r="B9602" s="19" t="s">
        <v>27</v>
      </c>
    </row>
    <row r="9603" customFormat="false" ht="15" hidden="false" customHeight="false" outlineLevel="0" collapsed="false">
      <c r="A9603" s="18" t="s">
        <v>15625</v>
      </c>
      <c r="B9603" s="19" t="s">
        <v>15626</v>
      </c>
    </row>
    <row r="9604" customFormat="false" ht="15" hidden="false" customHeight="false" outlineLevel="0" collapsed="false">
      <c r="A9604" s="18" t="s">
        <v>15627</v>
      </c>
      <c r="B9604" s="19" t="s">
        <v>15615</v>
      </c>
    </row>
    <row r="9605" customFormat="false" ht="30" hidden="false" customHeight="false" outlineLevel="0" collapsed="false">
      <c r="A9605" s="18" t="s">
        <v>15628</v>
      </c>
      <c r="B9605" s="19" t="s">
        <v>15629</v>
      </c>
    </row>
    <row r="9606" customFormat="false" ht="30" hidden="false" customHeight="false" outlineLevel="0" collapsed="false">
      <c r="A9606" s="18" t="s">
        <v>15630</v>
      </c>
      <c r="B9606" s="19" t="s">
        <v>15631</v>
      </c>
    </row>
    <row r="9607" customFormat="false" ht="90" hidden="false" customHeight="false" outlineLevel="0" collapsed="false">
      <c r="A9607" s="18" t="s">
        <v>15632</v>
      </c>
      <c r="B9607" s="19" t="s">
        <v>15633</v>
      </c>
    </row>
    <row r="9608" customFormat="false" ht="60" hidden="false" customHeight="false" outlineLevel="0" collapsed="false">
      <c r="A9608" s="18" t="s">
        <v>15634</v>
      </c>
      <c r="B9608" s="19" t="s">
        <v>15635</v>
      </c>
    </row>
    <row r="9609" customFormat="false" ht="30" hidden="false" customHeight="false" outlineLevel="0" collapsed="false">
      <c r="A9609" s="18" t="s">
        <v>15636</v>
      </c>
      <c r="B9609" s="19" t="s">
        <v>15637</v>
      </c>
    </row>
    <row r="9610" customFormat="false" ht="15" hidden="false" customHeight="false" outlineLevel="0" collapsed="false">
      <c r="A9610" s="18" t="s">
        <v>15638</v>
      </c>
      <c r="B9610" s="19" t="s">
        <v>15639</v>
      </c>
    </row>
    <row r="9611" customFormat="false" ht="15" hidden="false" customHeight="false" outlineLevel="0" collapsed="false">
      <c r="A9611" s="18" t="s">
        <v>15640</v>
      </c>
      <c r="B9611" s="19" t="s">
        <v>15641</v>
      </c>
    </row>
    <row r="9612" customFormat="false" ht="15" hidden="false" customHeight="false" outlineLevel="0" collapsed="false">
      <c r="A9612" s="18" t="s">
        <v>15642</v>
      </c>
      <c r="B9612" s="19" t="s">
        <v>15643</v>
      </c>
    </row>
    <row r="9613" customFormat="false" ht="15" hidden="false" customHeight="false" outlineLevel="0" collapsed="false">
      <c r="A9613" s="18" t="s">
        <v>15644</v>
      </c>
      <c r="B9613" s="19" t="s">
        <v>3073</v>
      </c>
    </row>
    <row r="9614" customFormat="false" ht="15" hidden="false" customHeight="false" outlineLevel="0" collapsed="false">
      <c r="A9614" s="18" t="s">
        <v>15645</v>
      </c>
      <c r="B9614" s="19" t="s">
        <v>15639</v>
      </c>
    </row>
    <row r="9615" customFormat="false" ht="15" hidden="false" customHeight="false" outlineLevel="0" collapsed="false">
      <c r="A9615" s="18" t="s">
        <v>15646</v>
      </c>
      <c r="B9615" s="19" t="s">
        <v>15647</v>
      </c>
    </row>
    <row r="9616" customFormat="false" ht="15" hidden="false" customHeight="false" outlineLevel="0" collapsed="false">
      <c r="A9616" s="18" t="s">
        <v>15648</v>
      </c>
      <c r="B9616" s="19" t="s">
        <v>15641</v>
      </c>
    </row>
    <row r="9617" customFormat="false" ht="15" hidden="false" customHeight="false" outlineLevel="0" collapsed="false">
      <c r="A9617" s="18" t="s">
        <v>15649</v>
      </c>
      <c r="B9617" s="19" t="s">
        <v>15650</v>
      </c>
    </row>
    <row r="9618" customFormat="false" ht="15" hidden="false" customHeight="false" outlineLevel="0" collapsed="false">
      <c r="A9618" s="18" t="s">
        <v>15651</v>
      </c>
      <c r="B9618" s="19" t="s">
        <v>12</v>
      </c>
    </row>
    <row r="9619" customFormat="false" ht="15" hidden="false" customHeight="false" outlineLevel="0" collapsed="false">
      <c r="A9619" s="18" t="s">
        <v>15652</v>
      </c>
      <c r="B9619" s="19" t="s">
        <v>15643</v>
      </c>
    </row>
    <row r="9620" customFormat="false" ht="15" hidden="false" customHeight="false" outlineLevel="0" collapsed="false">
      <c r="A9620" s="18" t="s">
        <v>15653</v>
      </c>
      <c r="B9620" s="19" t="s">
        <v>15650</v>
      </c>
    </row>
    <row r="9621" customFormat="false" ht="15" hidden="false" customHeight="false" outlineLevel="0" collapsed="false">
      <c r="A9621" s="18" t="s">
        <v>15654</v>
      </c>
      <c r="B9621" s="19" t="s">
        <v>75</v>
      </c>
    </row>
    <row r="9622" customFormat="false" ht="30" hidden="false" customHeight="false" outlineLevel="0" collapsed="false">
      <c r="A9622" s="18" t="s">
        <v>15655</v>
      </c>
      <c r="B9622" s="19" t="s">
        <v>15656</v>
      </c>
    </row>
    <row r="9623" customFormat="false" ht="75" hidden="false" customHeight="false" outlineLevel="0" collapsed="false">
      <c r="A9623" s="18" t="s">
        <v>15657</v>
      </c>
      <c r="B9623" s="19" t="s">
        <v>15658</v>
      </c>
    </row>
    <row r="9624" customFormat="false" ht="15" hidden="false" customHeight="false" outlineLevel="0" collapsed="false">
      <c r="A9624" s="18" t="s">
        <v>15659</v>
      </c>
      <c r="B9624" s="19" t="s">
        <v>15660</v>
      </c>
    </row>
    <row r="9625" customFormat="false" ht="15" hidden="false" customHeight="false" outlineLevel="0" collapsed="false">
      <c r="A9625" s="18" t="s">
        <v>15661</v>
      </c>
      <c r="B9625" s="19" t="s">
        <v>15662</v>
      </c>
    </row>
    <row r="9626" customFormat="false" ht="15" hidden="false" customHeight="false" outlineLevel="0" collapsed="false">
      <c r="A9626" s="18" t="s">
        <v>15663</v>
      </c>
      <c r="B9626" s="19" t="s">
        <v>15664</v>
      </c>
    </row>
    <row r="9627" customFormat="false" ht="15" hidden="false" customHeight="false" outlineLevel="0" collapsed="false">
      <c r="A9627" s="18" t="s">
        <v>15665</v>
      </c>
      <c r="B9627" s="19" t="s">
        <v>15666</v>
      </c>
    </row>
    <row r="9628" customFormat="false" ht="15" hidden="false" customHeight="false" outlineLevel="0" collapsed="false">
      <c r="A9628" s="18" t="s">
        <v>15667</v>
      </c>
      <c r="B9628" s="19" t="s">
        <v>15668</v>
      </c>
    </row>
    <row r="9629" customFormat="false" ht="15" hidden="false" customHeight="false" outlineLevel="0" collapsed="false">
      <c r="A9629" s="18" t="s">
        <v>15669</v>
      </c>
      <c r="B9629" s="19" t="s">
        <v>12</v>
      </c>
    </row>
    <row r="9630" customFormat="false" ht="15" hidden="false" customHeight="false" outlineLevel="0" collapsed="false">
      <c r="A9630" s="18" t="s">
        <v>15670</v>
      </c>
      <c r="B9630" s="19" t="s">
        <v>12</v>
      </c>
    </row>
    <row r="9631" customFormat="false" ht="15" hidden="false" customHeight="false" outlineLevel="0" collapsed="false">
      <c r="A9631" s="18" t="s">
        <v>15671</v>
      </c>
      <c r="B9631" s="19" t="s">
        <v>15672</v>
      </c>
    </row>
    <row r="9632" customFormat="false" ht="15" hidden="false" customHeight="false" outlineLevel="0" collapsed="false">
      <c r="A9632" s="18" t="s">
        <v>15673</v>
      </c>
      <c r="B9632" s="19" t="s">
        <v>15666</v>
      </c>
    </row>
    <row r="9633" customFormat="false" ht="15" hidden="false" customHeight="false" outlineLevel="0" collapsed="false">
      <c r="A9633" s="18" t="s">
        <v>15674</v>
      </c>
      <c r="B9633" s="19" t="s">
        <v>15668</v>
      </c>
    </row>
    <row r="9634" customFormat="false" ht="15" hidden="false" customHeight="false" outlineLevel="0" collapsed="false">
      <c r="A9634" s="18" t="s">
        <v>15675</v>
      </c>
      <c r="B9634" s="19" t="s">
        <v>12</v>
      </c>
    </row>
    <row r="9635" customFormat="false" ht="15" hidden="false" customHeight="false" outlineLevel="0" collapsed="false">
      <c r="A9635" s="18" t="s">
        <v>15676</v>
      </c>
      <c r="B9635" s="19" t="s">
        <v>12</v>
      </c>
    </row>
    <row r="9636" customFormat="false" ht="15" hidden="false" customHeight="false" outlineLevel="0" collapsed="false">
      <c r="A9636" s="18" t="s">
        <v>15677</v>
      </c>
      <c r="B9636" s="19" t="s">
        <v>15678</v>
      </c>
    </row>
    <row r="9637" customFormat="false" ht="15" hidden="false" customHeight="false" outlineLevel="0" collapsed="false">
      <c r="A9637" s="18" t="s">
        <v>15679</v>
      </c>
      <c r="B9637" s="19" t="s">
        <v>15680</v>
      </c>
    </row>
    <row r="9638" customFormat="false" ht="45" hidden="false" customHeight="false" outlineLevel="0" collapsed="false">
      <c r="A9638" s="18" t="s">
        <v>15681</v>
      </c>
      <c r="B9638" s="19" t="s">
        <v>15682</v>
      </c>
    </row>
    <row r="9639" customFormat="false" ht="15" hidden="false" customHeight="false" outlineLevel="0" collapsed="false">
      <c r="A9639" s="18" t="s">
        <v>15683</v>
      </c>
      <c r="B9639" s="19" t="s">
        <v>15684</v>
      </c>
    </row>
    <row r="9640" customFormat="false" ht="15" hidden="false" customHeight="false" outlineLevel="0" collapsed="false">
      <c r="A9640" s="18" t="s">
        <v>15685</v>
      </c>
      <c r="B9640" s="19" t="s">
        <v>15686</v>
      </c>
    </row>
    <row r="9641" customFormat="false" ht="15" hidden="false" customHeight="false" outlineLevel="0" collapsed="false">
      <c r="A9641" s="18" t="s">
        <v>15687</v>
      </c>
      <c r="B9641" s="19" t="s">
        <v>15688</v>
      </c>
    </row>
    <row r="9642" customFormat="false" ht="30" hidden="false" customHeight="false" outlineLevel="0" collapsed="false">
      <c r="A9642" s="18" t="s">
        <v>15689</v>
      </c>
      <c r="B9642" s="19" t="s">
        <v>15690</v>
      </c>
    </row>
    <row r="9643" customFormat="false" ht="30" hidden="false" customHeight="false" outlineLevel="0" collapsed="false">
      <c r="A9643" s="18" t="s">
        <v>15691</v>
      </c>
      <c r="B9643" s="19" t="s">
        <v>15692</v>
      </c>
    </row>
    <row r="9644" customFormat="false" ht="15" hidden="false" customHeight="false" outlineLevel="0" collapsed="false">
      <c r="A9644" s="18" t="s">
        <v>15693</v>
      </c>
      <c r="B9644" s="19" t="s">
        <v>12</v>
      </c>
    </row>
    <row r="9645" customFormat="false" ht="90" hidden="false" customHeight="false" outlineLevel="0" collapsed="false">
      <c r="A9645" s="18" t="s">
        <v>15694</v>
      </c>
      <c r="B9645" s="19" t="s">
        <v>15695</v>
      </c>
    </row>
    <row r="9646" customFormat="false" ht="45" hidden="false" customHeight="false" outlineLevel="0" collapsed="false">
      <c r="A9646" s="18" t="s">
        <v>15696</v>
      </c>
      <c r="B9646" s="19" t="s">
        <v>15697</v>
      </c>
    </row>
    <row r="9647" customFormat="false" ht="45" hidden="false" customHeight="false" outlineLevel="0" collapsed="false">
      <c r="A9647" s="18" t="s">
        <v>15698</v>
      </c>
      <c r="B9647" s="19" t="s">
        <v>15699</v>
      </c>
    </row>
    <row r="9648" customFormat="false" ht="15" hidden="false" customHeight="false" outlineLevel="0" collapsed="false">
      <c r="A9648" s="18" t="s">
        <v>15700</v>
      </c>
      <c r="B9648" s="19" t="s">
        <v>112</v>
      </c>
    </row>
    <row r="9649" customFormat="false" ht="15" hidden="false" customHeight="false" outlineLevel="0" collapsed="false">
      <c r="A9649" s="18" t="s">
        <v>15701</v>
      </c>
      <c r="B9649" s="19" t="s">
        <v>15702</v>
      </c>
    </row>
    <row r="9650" customFormat="false" ht="15" hidden="false" customHeight="false" outlineLevel="0" collapsed="false">
      <c r="A9650" s="18" t="s">
        <v>15703</v>
      </c>
      <c r="B9650" s="19" t="s">
        <v>12</v>
      </c>
    </row>
    <row r="9651" customFormat="false" ht="30" hidden="false" customHeight="false" outlineLevel="0" collapsed="false">
      <c r="A9651" s="18" t="s">
        <v>15704</v>
      </c>
      <c r="B9651" s="19" t="s">
        <v>15705</v>
      </c>
    </row>
    <row r="9652" customFormat="false" ht="15" hidden="false" customHeight="false" outlineLevel="0" collapsed="false">
      <c r="A9652" s="18" t="s">
        <v>15706</v>
      </c>
      <c r="B9652" s="19" t="s">
        <v>15707</v>
      </c>
    </row>
    <row r="9653" customFormat="false" ht="15" hidden="false" customHeight="false" outlineLevel="0" collapsed="false">
      <c r="A9653" s="18" t="s">
        <v>15708</v>
      </c>
      <c r="B9653" s="19" t="s">
        <v>493</v>
      </c>
    </row>
    <row r="9654" customFormat="false" ht="60" hidden="false" customHeight="false" outlineLevel="0" collapsed="false">
      <c r="A9654" s="18" t="s">
        <v>15709</v>
      </c>
      <c r="B9654" s="19" t="s">
        <v>15710</v>
      </c>
    </row>
    <row r="9655" customFormat="false" ht="15" hidden="false" customHeight="false" outlineLevel="0" collapsed="false">
      <c r="A9655" s="18" t="s">
        <v>15711</v>
      </c>
      <c r="B9655" s="19" t="s">
        <v>15712</v>
      </c>
    </row>
    <row r="9656" customFormat="false" ht="30" hidden="false" customHeight="false" outlineLevel="0" collapsed="false">
      <c r="A9656" s="18" t="s">
        <v>15713</v>
      </c>
      <c r="B9656" s="19" t="s">
        <v>15714</v>
      </c>
    </row>
    <row r="9657" customFormat="false" ht="30" hidden="false" customHeight="false" outlineLevel="0" collapsed="false">
      <c r="A9657" s="18" t="s">
        <v>15715</v>
      </c>
      <c r="B9657" s="19" t="s">
        <v>15716</v>
      </c>
    </row>
    <row r="9658" customFormat="false" ht="15" hidden="false" customHeight="false" outlineLevel="0" collapsed="false">
      <c r="A9658" s="18" t="s">
        <v>15717</v>
      </c>
      <c r="B9658" s="19" t="s">
        <v>27</v>
      </c>
    </row>
    <row r="9659" customFormat="false" ht="15" hidden="false" customHeight="false" outlineLevel="0" collapsed="false">
      <c r="A9659" s="18" t="s">
        <v>15718</v>
      </c>
      <c r="B9659" s="19" t="s">
        <v>15719</v>
      </c>
    </row>
    <row r="9660" customFormat="false" ht="30" hidden="false" customHeight="false" outlineLevel="0" collapsed="false">
      <c r="A9660" s="18" t="s">
        <v>15720</v>
      </c>
      <c r="B9660" s="19" t="s">
        <v>15721</v>
      </c>
    </row>
    <row r="9661" customFormat="false" ht="15" hidden="false" customHeight="false" outlineLevel="0" collapsed="false">
      <c r="A9661" s="18" t="s">
        <v>15722</v>
      </c>
      <c r="B9661" s="19" t="s">
        <v>15723</v>
      </c>
    </row>
    <row r="9662" customFormat="false" ht="15" hidden="false" customHeight="false" outlineLevel="0" collapsed="false">
      <c r="A9662" s="18" t="s">
        <v>15724</v>
      </c>
      <c r="B9662" s="19" t="s">
        <v>15725</v>
      </c>
    </row>
    <row r="9663" customFormat="false" ht="15" hidden="false" customHeight="false" outlineLevel="0" collapsed="false">
      <c r="A9663" s="18" t="s">
        <v>15726</v>
      </c>
      <c r="B9663" s="19" t="s">
        <v>27</v>
      </c>
    </row>
    <row r="9664" customFormat="false" ht="15" hidden="false" customHeight="false" outlineLevel="0" collapsed="false">
      <c r="A9664" s="18" t="s">
        <v>15727</v>
      </c>
      <c r="B9664" s="19" t="s">
        <v>15728</v>
      </c>
    </row>
    <row r="9665" customFormat="false" ht="30" hidden="false" customHeight="false" outlineLevel="0" collapsed="false">
      <c r="A9665" s="18" t="s">
        <v>15729</v>
      </c>
      <c r="B9665" s="19" t="s">
        <v>15730</v>
      </c>
    </row>
    <row r="9666" customFormat="false" ht="15" hidden="false" customHeight="false" outlineLevel="0" collapsed="false">
      <c r="A9666" s="18" t="s">
        <v>15731</v>
      </c>
      <c r="B9666" s="19" t="s">
        <v>320</v>
      </c>
    </row>
    <row r="9667" customFormat="false" ht="30" hidden="false" customHeight="false" outlineLevel="0" collapsed="false">
      <c r="A9667" s="18" t="s">
        <v>15732</v>
      </c>
      <c r="B9667" s="19" t="s">
        <v>15733</v>
      </c>
    </row>
    <row r="9668" customFormat="false" ht="15" hidden="false" customHeight="false" outlineLevel="0" collapsed="false">
      <c r="A9668" s="18" t="s">
        <v>15734</v>
      </c>
      <c r="B9668" s="19" t="s">
        <v>15735</v>
      </c>
    </row>
    <row r="9669" customFormat="false" ht="15" hidden="false" customHeight="false" outlineLevel="0" collapsed="false">
      <c r="A9669" s="18" t="s">
        <v>15736</v>
      </c>
      <c r="B9669" s="19" t="s">
        <v>15737</v>
      </c>
    </row>
    <row r="9670" customFormat="false" ht="15" hidden="false" customHeight="false" outlineLevel="0" collapsed="false">
      <c r="A9670" s="18" t="s">
        <v>15738</v>
      </c>
      <c r="B9670" s="19" t="s">
        <v>15739</v>
      </c>
    </row>
    <row r="9671" customFormat="false" ht="15" hidden="false" customHeight="false" outlineLevel="0" collapsed="false">
      <c r="A9671" s="18" t="s">
        <v>15740</v>
      </c>
      <c r="B9671" s="19" t="s">
        <v>15741</v>
      </c>
    </row>
    <row r="9672" customFormat="false" ht="15" hidden="false" customHeight="false" outlineLevel="0" collapsed="false">
      <c r="A9672" s="18" t="s">
        <v>15742</v>
      </c>
      <c r="B9672" s="19" t="s">
        <v>15743</v>
      </c>
    </row>
    <row r="9673" customFormat="false" ht="75" hidden="false" customHeight="false" outlineLevel="0" collapsed="false">
      <c r="A9673" s="18" t="s">
        <v>15744</v>
      </c>
      <c r="B9673" s="19" t="s">
        <v>15745</v>
      </c>
    </row>
    <row r="9674" customFormat="false" ht="15" hidden="false" customHeight="false" outlineLevel="0" collapsed="false">
      <c r="A9674" s="18" t="s">
        <v>15746</v>
      </c>
      <c r="B9674" s="19" t="s">
        <v>15747</v>
      </c>
    </row>
    <row r="9675" customFormat="false" ht="15" hidden="false" customHeight="false" outlineLevel="0" collapsed="false">
      <c r="A9675" s="18" t="s">
        <v>15748</v>
      </c>
      <c r="B9675" s="19" t="s">
        <v>255</v>
      </c>
    </row>
    <row r="9676" customFormat="false" ht="15" hidden="false" customHeight="false" outlineLevel="0" collapsed="false">
      <c r="A9676" s="18" t="s">
        <v>15749</v>
      </c>
      <c r="B9676" s="19" t="s">
        <v>15750</v>
      </c>
    </row>
    <row r="9677" customFormat="false" ht="15" hidden="false" customHeight="false" outlineLevel="0" collapsed="false">
      <c r="A9677" s="18" t="s">
        <v>15751</v>
      </c>
      <c r="B9677" s="19" t="s">
        <v>27</v>
      </c>
    </row>
    <row r="9678" customFormat="false" ht="15" hidden="false" customHeight="false" outlineLevel="0" collapsed="false">
      <c r="A9678" s="18" t="s">
        <v>15752</v>
      </c>
      <c r="B9678" s="19" t="s">
        <v>15753</v>
      </c>
    </row>
    <row r="9679" customFormat="false" ht="15" hidden="false" customHeight="false" outlineLevel="0" collapsed="false">
      <c r="A9679" s="18" t="s">
        <v>15754</v>
      </c>
      <c r="B9679" s="19" t="s">
        <v>15755</v>
      </c>
    </row>
    <row r="9680" customFormat="false" ht="30" hidden="false" customHeight="false" outlineLevel="0" collapsed="false">
      <c r="A9680" s="18" t="s">
        <v>15756</v>
      </c>
      <c r="B9680" s="19" t="s">
        <v>15757</v>
      </c>
    </row>
    <row r="9681" customFormat="false" ht="15" hidden="false" customHeight="false" outlineLevel="0" collapsed="false">
      <c r="A9681" s="18" t="s">
        <v>15758</v>
      </c>
      <c r="B9681" s="19" t="s">
        <v>75</v>
      </c>
    </row>
    <row r="9682" customFormat="false" ht="90" hidden="false" customHeight="false" outlineLevel="0" collapsed="false">
      <c r="A9682" s="18" t="s">
        <v>15759</v>
      </c>
      <c r="B9682" s="19" t="s">
        <v>15760</v>
      </c>
    </row>
    <row r="9683" customFormat="false" ht="15" hidden="false" customHeight="false" outlineLevel="0" collapsed="false">
      <c r="A9683" s="18" t="s">
        <v>15761</v>
      </c>
      <c r="B9683" s="19" t="s">
        <v>15735</v>
      </c>
    </row>
    <row r="9684" customFormat="false" ht="15" hidden="false" customHeight="false" outlineLevel="0" collapsed="false">
      <c r="A9684" s="18" t="s">
        <v>15762</v>
      </c>
      <c r="B9684" s="19" t="s">
        <v>15737</v>
      </c>
    </row>
    <row r="9685" customFormat="false" ht="15" hidden="false" customHeight="false" outlineLevel="0" collapsed="false">
      <c r="A9685" s="18" t="s">
        <v>15763</v>
      </c>
      <c r="B9685" s="19" t="s">
        <v>15764</v>
      </c>
    </row>
    <row r="9686" customFormat="false" ht="15" hidden="false" customHeight="false" outlineLevel="0" collapsed="false">
      <c r="A9686" s="18" t="s">
        <v>15765</v>
      </c>
      <c r="B9686" s="19" t="s">
        <v>15766</v>
      </c>
    </row>
    <row r="9687" customFormat="false" ht="15" hidden="false" customHeight="false" outlineLevel="0" collapsed="false">
      <c r="A9687" s="18" t="s">
        <v>15767</v>
      </c>
      <c r="B9687" s="19" t="s">
        <v>75</v>
      </c>
    </row>
    <row r="9688" customFormat="false" ht="15" hidden="false" customHeight="false" outlineLevel="0" collapsed="false">
      <c r="A9688" s="18" t="s">
        <v>15768</v>
      </c>
      <c r="B9688" s="19" t="s">
        <v>320</v>
      </c>
    </row>
    <row r="9689" customFormat="false" ht="15" hidden="false" customHeight="false" outlineLevel="0" collapsed="false">
      <c r="A9689" s="18" t="s">
        <v>15769</v>
      </c>
      <c r="B9689" s="19" t="s">
        <v>15770</v>
      </c>
    </row>
    <row r="9690" customFormat="false" ht="15" hidden="false" customHeight="false" outlineLevel="0" collapsed="false">
      <c r="A9690" s="18" t="s">
        <v>15771</v>
      </c>
      <c r="B9690" s="19" t="s">
        <v>75</v>
      </c>
    </row>
    <row r="9691" customFormat="false" ht="45" hidden="false" customHeight="false" outlineLevel="0" collapsed="false">
      <c r="A9691" s="18" t="s">
        <v>15772</v>
      </c>
      <c r="B9691" s="19" t="s">
        <v>15773</v>
      </c>
    </row>
    <row r="9692" customFormat="false" ht="30" hidden="false" customHeight="false" outlineLevel="0" collapsed="false">
      <c r="A9692" s="18" t="s">
        <v>15774</v>
      </c>
      <c r="B9692" s="19" t="s">
        <v>15775</v>
      </c>
    </row>
    <row r="9693" customFormat="false" ht="15" hidden="false" customHeight="false" outlineLevel="0" collapsed="false">
      <c r="A9693" s="18" t="s">
        <v>15776</v>
      </c>
      <c r="B9693" s="19" t="s">
        <v>493</v>
      </c>
    </row>
    <row r="9694" customFormat="false" ht="45" hidden="false" customHeight="false" outlineLevel="0" collapsed="false">
      <c r="A9694" s="18" t="s">
        <v>15777</v>
      </c>
      <c r="B9694" s="19" t="s">
        <v>15778</v>
      </c>
    </row>
    <row r="9695" customFormat="false" ht="45" hidden="false" customHeight="false" outlineLevel="0" collapsed="false">
      <c r="A9695" s="18" t="s">
        <v>15779</v>
      </c>
      <c r="B9695" s="19" t="s">
        <v>15780</v>
      </c>
    </row>
    <row r="9696" customFormat="false" ht="15" hidden="false" customHeight="false" outlineLevel="0" collapsed="false">
      <c r="A9696" s="18" t="s">
        <v>15781</v>
      </c>
      <c r="B9696" s="19" t="s">
        <v>15782</v>
      </c>
    </row>
    <row r="9697" customFormat="false" ht="15" hidden="false" customHeight="false" outlineLevel="0" collapsed="false">
      <c r="A9697" s="18" t="s">
        <v>15783</v>
      </c>
      <c r="B9697" s="19" t="s">
        <v>15784</v>
      </c>
    </row>
    <row r="9698" customFormat="false" ht="15" hidden="false" customHeight="false" outlineLevel="0" collapsed="false">
      <c r="A9698" s="18" t="s">
        <v>15785</v>
      </c>
      <c r="B9698" s="19" t="s">
        <v>15786</v>
      </c>
    </row>
    <row r="9699" customFormat="false" ht="15" hidden="false" customHeight="false" outlineLevel="0" collapsed="false">
      <c r="A9699" s="18" t="s">
        <v>15787</v>
      </c>
      <c r="B9699" s="19" t="s">
        <v>320</v>
      </c>
    </row>
    <row r="9700" customFormat="false" ht="15" hidden="false" customHeight="false" outlineLevel="0" collapsed="false">
      <c r="A9700" s="18" t="s">
        <v>15788</v>
      </c>
      <c r="B9700" s="19" t="s">
        <v>15789</v>
      </c>
    </row>
    <row r="9701" customFormat="false" ht="15" hidden="false" customHeight="false" outlineLevel="0" collapsed="false">
      <c r="A9701" s="18" t="s">
        <v>15790</v>
      </c>
      <c r="B9701" s="19" t="s">
        <v>15728</v>
      </c>
    </row>
    <row r="9702" customFormat="false" ht="45" hidden="false" customHeight="false" outlineLevel="0" collapsed="false">
      <c r="A9702" s="18" t="s">
        <v>15791</v>
      </c>
      <c r="B9702" s="19" t="s">
        <v>15792</v>
      </c>
    </row>
    <row r="9703" customFormat="false" ht="15" hidden="false" customHeight="false" outlineLevel="0" collapsed="false">
      <c r="A9703" s="18" t="s">
        <v>15793</v>
      </c>
      <c r="B9703" s="19" t="s">
        <v>15794</v>
      </c>
    </row>
    <row r="9704" customFormat="false" ht="15" hidden="false" customHeight="false" outlineLevel="0" collapsed="false">
      <c r="A9704" s="18" t="s">
        <v>15795</v>
      </c>
      <c r="B9704" s="19" t="s">
        <v>75</v>
      </c>
    </row>
    <row r="9705" customFormat="false" ht="15" hidden="false" customHeight="false" outlineLevel="0" collapsed="false">
      <c r="A9705" s="18" t="s">
        <v>15796</v>
      </c>
      <c r="B9705" s="19" t="s">
        <v>320</v>
      </c>
    </row>
    <row r="9706" customFormat="false" ht="15" hidden="false" customHeight="false" outlineLevel="0" collapsed="false">
      <c r="A9706" s="18" t="s">
        <v>15797</v>
      </c>
      <c r="B9706" s="19" t="s">
        <v>15798</v>
      </c>
    </row>
    <row r="9707" customFormat="false" ht="33" hidden="false" customHeight="false" outlineLevel="0" collapsed="false">
      <c r="A9707" s="18" t="s">
        <v>15799</v>
      </c>
      <c r="B9707" s="19" t="s">
        <v>15800</v>
      </c>
    </row>
    <row r="9708" customFormat="false" ht="18" hidden="false" customHeight="false" outlineLevel="0" collapsed="false">
      <c r="A9708" s="18" t="s">
        <v>15801</v>
      </c>
      <c r="B9708" s="19" t="s">
        <v>15802</v>
      </c>
    </row>
    <row r="9709" customFormat="false" ht="48" hidden="false" customHeight="false" outlineLevel="0" collapsed="false">
      <c r="A9709" s="18" t="s">
        <v>15803</v>
      </c>
      <c r="B9709" s="19" t="s">
        <v>15804</v>
      </c>
    </row>
    <row r="9710" customFormat="false" ht="81" hidden="false" customHeight="false" outlineLevel="0" collapsed="false">
      <c r="A9710" s="18" t="s">
        <v>15805</v>
      </c>
      <c r="B9710" s="19" t="s">
        <v>15806</v>
      </c>
    </row>
    <row r="9711" customFormat="false" ht="15" hidden="false" customHeight="false" outlineLevel="0" collapsed="false">
      <c r="A9711" s="18" t="s">
        <v>15807</v>
      </c>
      <c r="B9711" s="19" t="s">
        <v>75</v>
      </c>
    </row>
    <row r="9712" customFormat="false" ht="15" hidden="false" customHeight="false" outlineLevel="0" collapsed="false">
      <c r="A9712" s="18" t="s">
        <v>15808</v>
      </c>
      <c r="B9712" s="19" t="s">
        <v>75</v>
      </c>
    </row>
    <row r="9713" customFormat="false" ht="15" hidden="false" customHeight="false" outlineLevel="0" collapsed="false">
      <c r="A9713" s="18" t="s">
        <v>15809</v>
      </c>
      <c r="B9713" s="19" t="s">
        <v>15810</v>
      </c>
    </row>
    <row r="9714" customFormat="false" ht="45" hidden="false" customHeight="false" outlineLevel="0" collapsed="false">
      <c r="A9714" s="18" t="s">
        <v>15811</v>
      </c>
      <c r="B9714" s="19" t="s">
        <v>15812</v>
      </c>
    </row>
    <row r="9715" customFormat="false" ht="45" hidden="false" customHeight="false" outlineLevel="0" collapsed="false">
      <c r="A9715" s="18" t="s">
        <v>15813</v>
      </c>
      <c r="B9715" s="19" t="s">
        <v>15814</v>
      </c>
    </row>
    <row r="9716" customFormat="false" ht="48" hidden="false" customHeight="false" outlineLevel="0" collapsed="false">
      <c r="A9716" s="18" t="s">
        <v>15815</v>
      </c>
      <c r="B9716" s="19" t="s">
        <v>15816</v>
      </c>
    </row>
    <row r="9717" customFormat="false" ht="15" hidden="false" customHeight="false" outlineLevel="0" collapsed="false">
      <c r="A9717" s="18" t="s">
        <v>15817</v>
      </c>
      <c r="B9717" s="19" t="s">
        <v>15818</v>
      </c>
    </row>
    <row r="9718" customFormat="false" ht="30" hidden="false" customHeight="false" outlineLevel="0" collapsed="false">
      <c r="A9718" s="18" t="s">
        <v>15819</v>
      </c>
      <c r="B9718" s="19" t="s">
        <v>15820</v>
      </c>
    </row>
    <row r="9719" customFormat="false" ht="15" hidden="false" customHeight="false" outlineLevel="0" collapsed="false">
      <c r="A9719" s="18" t="s">
        <v>15821</v>
      </c>
      <c r="B9719" s="19" t="s">
        <v>15822</v>
      </c>
    </row>
    <row r="9720" customFormat="false" ht="15" hidden="false" customHeight="false" outlineLevel="0" collapsed="false">
      <c r="A9720" s="18" t="s">
        <v>15823</v>
      </c>
      <c r="B9720" s="19" t="s">
        <v>12</v>
      </c>
    </row>
    <row r="9721" customFormat="false" ht="15" hidden="false" customHeight="false" outlineLevel="0" collapsed="false">
      <c r="A9721" s="18" t="s">
        <v>15824</v>
      </c>
      <c r="B9721" s="19" t="s">
        <v>12</v>
      </c>
    </row>
    <row r="9722" customFormat="false" ht="51" hidden="false" customHeight="false" outlineLevel="0" collapsed="false">
      <c r="A9722" s="18" t="s">
        <v>15825</v>
      </c>
      <c r="B9722" s="19" t="s">
        <v>15826</v>
      </c>
    </row>
    <row r="9723" customFormat="false" ht="15" hidden="false" customHeight="false" outlineLevel="0" collapsed="false">
      <c r="A9723" s="18" t="s">
        <v>15827</v>
      </c>
      <c r="B9723" s="19" t="s">
        <v>15828</v>
      </c>
    </row>
    <row r="9724" customFormat="false" ht="15" hidden="false" customHeight="false" outlineLevel="0" collapsed="false">
      <c r="A9724" s="18" t="s">
        <v>15829</v>
      </c>
      <c r="B9724" s="19" t="s">
        <v>12</v>
      </c>
    </row>
    <row r="9725" customFormat="false" ht="15" hidden="false" customHeight="false" outlineLevel="0" collapsed="false">
      <c r="A9725" s="18" t="s">
        <v>15830</v>
      </c>
      <c r="B9725" s="19" t="s">
        <v>15831</v>
      </c>
    </row>
    <row r="9726" customFormat="false" ht="15" hidden="false" customHeight="false" outlineLevel="0" collapsed="false">
      <c r="A9726" s="18" t="s">
        <v>15832</v>
      </c>
      <c r="B9726" s="19" t="s">
        <v>15833</v>
      </c>
    </row>
    <row r="9727" customFormat="false" ht="15" hidden="false" customHeight="false" outlineLevel="0" collapsed="false">
      <c r="A9727" s="18" t="s">
        <v>15834</v>
      </c>
      <c r="B9727" s="19" t="s">
        <v>15835</v>
      </c>
    </row>
    <row r="9728" customFormat="false" ht="15" hidden="false" customHeight="false" outlineLevel="0" collapsed="false">
      <c r="A9728" s="18" t="s">
        <v>15836</v>
      </c>
      <c r="B9728" s="19" t="s">
        <v>12</v>
      </c>
    </row>
    <row r="9729" customFormat="false" ht="15" hidden="false" customHeight="false" outlineLevel="0" collapsed="false">
      <c r="A9729" s="18" t="s">
        <v>15837</v>
      </c>
      <c r="B9729" s="19" t="s">
        <v>112</v>
      </c>
    </row>
    <row r="9730" customFormat="false" ht="15" hidden="false" customHeight="false" outlineLevel="0" collapsed="false">
      <c r="A9730" s="18" t="s">
        <v>15838</v>
      </c>
      <c r="B9730" s="19" t="s">
        <v>15839</v>
      </c>
    </row>
    <row r="9731" customFormat="false" ht="33" hidden="false" customHeight="false" outlineLevel="0" collapsed="false">
      <c r="A9731" s="18" t="s">
        <v>15840</v>
      </c>
      <c r="B9731" s="19" t="s">
        <v>15841</v>
      </c>
    </row>
    <row r="9732" customFormat="false" ht="45" hidden="false" customHeight="false" outlineLevel="0" collapsed="false">
      <c r="A9732" s="18" t="s">
        <v>15842</v>
      </c>
      <c r="B9732" s="19" t="s">
        <v>15843</v>
      </c>
    </row>
    <row r="9733" customFormat="false" ht="15" hidden="false" customHeight="false" outlineLevel="0" collapsed="false">
      <c r="A9733" s="18" t="s">
        <v>15844</v>
      </c>
      <c r="B9733" s="19" t="s">
        <v>15845</v>
      </c>
    </row>
    <row r="9734" customFormat="false" ht="15" hidden="false" customHeight="false" outlineLevel="0" collapsed="false">
      <c r="A9734" s="18" t="s">
        <v>15846</v>
      </c>
      <c r="B9734" s="19" t="s">
        <v>12</v>
      </c>
    </row>
    <row r="9735" customFormat="false" ht="75" hidden="false" customHeight="false" outlineLevel="0" collapsed="false">
      <c r="A9735" s="18" t="s">
        <v>15847</v>
      </c>
      <c r="B9735" s="19" t="s">
        <v>15848</v>
      </c>
    </row>
    <row r="9736" customFormat="false" ht="15" hidden="false" customHeight="false" outlineLevel="0" collapsed="false">
      <c r="A9736" s="18" t="s">
        <v>15849</v>
      </c>
      <c r="B9736" s="19" t="s">
        <v>15850</v>
      </c>
    </row>
    <row r="9737" customFormat="false" ht="15" hidden="false" customHeight="false" outlineLevel="0" collapsed="false">
      <c r="A9737" s="18" t="s">
        <v>15851</v>
      </c>
      <c r="B9737" s="19" t="s">
        <v>15852</v>
      </c>
    </row>
    <row r="9738" customFormat="false" ht="15" hidden="false" customHeight="false" outlineLevel="0" collapsed="false">
      <c r="A9738" s="18" t="s">
        <v>15853</v>
      </c>
      <c r="B9738" s="19" t="s">
        <v>15854</v>
      </c>
    </row>
    <row r="9739" customFormat="false" ht="15" hidden="false" customHeight="false" outlineLevel="0" collapsed="false">
      <c r="A9739" s="18" t="s">
        <v>15855</v>
      </c>
      <c r="B9739" s="19" t="s">
        <v>15856</v>
      </c>
    </row>
    <row r="9740" customFormat="false" ht="15" hidden="false" customHeight="false" outlineLevel="0" collapsed="false">
      <c r="A9740" s="18" t="s">
        <v>15857</v>
      </c>
      <c r="B9740" s="19" t="s">
        <v>12</v>
      </c>
    </row>
    <row r="9741" customFormat="false" ht="30" hidden="false" customHeight="false" outlineLevel="0" collapsed="false">
      <c r="A9741" s="18" t="s">
        <v>15858</v>
      </c>
      <c r="B9741" s="19" t="s">
        <v>15859</v>
      </c>
    </row>
    <row r="9742" customFormat="false" ht="15" hidden="false" customHeight="false" outlineLevel="0" collapsed="false">
      <c r="A9742" s="18" t="s">
        <v>15860</v>
      </c>
      <c r="B9742" s="19" t="s">
        <v>15861</v>
      </c>
    </row>
    <row r="9743" customFormat="false" ht="15" hidden="false" customHeight="false" outlineLevel="0" collapsed="false">
      <c r="A9743" s="18" t="s">
        <v>15862</v>
      </c>
      <c r="B9743" s="19" t="s">
        <v>15863</v>
      </c>
    </row>
    <row r="9744" customFormat="false" ht="15" hidden="false" customHeight="false" outlineLevel="0" collapsed="false">
      <c r="A9744" s="18" t="s">
        <v>15864</v>
      </c>
      <c r="B9744" s="19" t="s">
        <v>12</v>
      </c>
    </row>
    <row r="9745" customFormat="false" ht="36" hidden="false" customHeight="false" outlineLevel="0" collapsed="false">
      <c r="A9745" s="18" t="s">
        <v>15865</v>
      </c>
      <c r="B9745" s="19" t="s">
        <v>15866</v>
      </c>
    </row>
    <row r="9746" customFormat="false" ht="15" hidden="false" customHeight="false" outlineLevel="0" collapsed="false">
      <c r="A9746" s="18" t="s">
        <v>15867</v>
      </c>
      <c r="B9746" s="19" t="s">
        <v>15852</v>
      </c>
    </row>
    <row r="9747" customFormat="false" ht="15" hidden="false" customHeight="false" outlineLevel="0" collapsed="false">
      <c r="A9747" s="18" t="s">
        <v>15868</v>
      </c>
      <c r="B9747" s="19" t="s">
        <v>15861</v>
      </c>
    </row>
    <row r="9748" customFormat="false" ht="15" hidden="false" customHeight="false" outlineLevel="0" collapsed="false">
      <c r="A9748" s="18" t="s">
        <v>15869</v>
      </c>
      <c r="B9748" s="19" t="s">
        <v>15863</v>
      </c>
    </row>
    <row r="9749" customFormat="false" ht="15" hidden="false" customHeight="false" outlineLevel="0" collapsed="false">
      <c r="A9749" s="18" t="s">
        <v>15870</v>
      </c>
      <c r="B9749" s="19" t="s">
        <v>12</v>
      </c>
    </row>
    <row r="9750" customFormat="false" ht="15" hidden="false" customHeight="false" outlineLevel="0" collapsed="false">
      <c r="A9750" s="18" t="s">
        <v>15871</v>
      </c>
      <c r="B9750" s="19" t="s">
        <v>112</v>
      </c>
    </row>
    <row r="9751" customFormat="false" ht="15" hidden="false" customHeight="false" outlineLevel="0" collapsed="false">
      <c r="A9751" s="18" t="s">
        <v>15872</v>
      </c>
      <c r="B9751" s="19" t="s">
        <v>15863</v>
      </c>
    </row>
    <row r="9752" customFormat="false" ht="15" hidden="false" customHeight="false" outlineLevel="0" collapsed="false">
      <c r="A9752" s="18" t="s">
        <v>15873</v>
      </c>
      <c r="B9752" s="19" t="s">
        <v>15845</v>
      </c>
    </row>
    <row r="9753" customFormat="false" ht="15" hidden="false" customHeight="false" outlineLevel="0" collapsed="false">
      <c r="A9753" s="18" t="s">
        <v>15874</v>
      </c>
      <c r="B9753" s="19" t="s">
        <v>15875</v>
      </c>
    </row>
    <row r="9754" customFormat="false" ht="15" hidden="false" customHeight="false" outlineLevel="0" collapsed="false">
      <c r="A9754" s="18" t="s">
        <v>15876</v>
      </c>
      <c r="B9754" s="19" t="s">
        <v>12</v>
      </c>
    </row>
    <row r="9755" customFormat="false" ht="15" hidden="false" customHeight="false" outlineLevel="0" collapsed="false">
      <c r="A9755" s="18" t="s">
        <v>15877</v>
      </c>
      <c r="B9755" s="19" t="s">
        <v>12</v>
      </c>
    </row>
    <row r="9756" customFormat="false" ht="15" hidden="false" customHeight="false" outlineLevel="0" collapsed="false">
      <c r="A9756" s="18" t="s">
        <v>15878</v>
      </c>
      <c r="B9756" s="19" t="s">
        <v>15845</v>
      </c>
    </row>
    <row r="9757" customFormat="false" ht="15" hidden="false" customHeight="false" outlineLevel="0" collapsed="false">
      <c r="A9757" s="18" t="s">
        <v>15879</v>
      </c>
      <c r="B9757" s="19" t="s">
        <v>15875</v>
      </c>
    </row>
    <row r="9758" customFormat="false" ht="15" hidden="false" customHeight="false" outlineLevel="0" collapsed="false">
      <c r="A9758" s="18" t="s">
        <v>15880</v>
      </c>
      <c r="B9758" s="19" t="s">
        <v>12</v>
      </c>
    </row>
    <row r="9759" customFormat="false" ht="30" hidden="false" customHeight="false" outlineLevel="0" collapsed="false">
      <c r="A9759" s="18" t="s">
        <v>15881</v>
      </c>
      <c r="B9759" s="19" t="s">
        <v>15882</v>
      </c>
    </row>
    <row r="9760" customFormat="false" ht="15" hidden="false" customHeight="false" outlineLevel="0" collapsed="false">
      <c r="A9760" s="18" t="s">
        <v>15883</v>
      </c>
      <c r="B9760" s="19" t="s">
        <v>15884</v>
      </c>
    </row>
    <row r="9761" customFormat="false" ht="15" hidden="false" customHeight="false" outlineLevel="0" collapsed="false">
      <c r="A9761" s="18" t="s">
        <v>15885</v>
      </c>
      <c r="B9761" s="19" t="s">
        <v>112</v>
      </c>
    </row>
    <row r="9762" customFormat="false" ht="45" hidden="false" customHeight="false" outlineLevel="0" collapsed="false">
      <c r="A9762" s="18" t="s">
        <v>15886</v>
      </c>
      <c r="B9762" s="19" t="s">
        <v>15887</v>
      </c>
    </row>
    <row r="9763" customFormat="false" ht="15" hidden="false" customHeight="false" outlineLevel="0" collapsed="false">
      <c r="A9763" s="18" t="s">
        <v>15888</v>
      </c>
      <c r="B9763" s="19" t="s">
        <v>15889</v>
      </c>
    </row>
    <row r="9764" customFormat="false" ht="15" hidden="false" customHeight="false" outlineLevel="0" collapsed="false">
      <c r="A9764" s="18" t="s">
        <v>15890</v>
      </c>
      <c r="B9764" s="19" t="s">
        <v>112</v>
      </c>
    </row>
    <row r="9765" customFormat="false" ht="30" hidden="false" customHeight="false" outlineLevel="0" collapsed="false">
      <c r="A9765" s="18" t="s">
        <v>15891</v>
      </c>
      <c r="B9765" s="19" t="s">
        <v>15892</v>
      </c>
    </row>
    <row r="9766" customFormat="false" ht="60" hidden="false" customHeight="false" outlineLevel="0" collapsed="false">
      <c r="A9766" s="18" t="s">
        <v>15893</v>
      </c>
      <c r="B9766" s="19" t="s">
        <v>15894</v>
      </c>
    </row>
    <row r="9767" customFormat="false" ht="30" hidden="false" customHeight="false" outlineLevel="0" collapsed="false">
      <c r="A9767" s="18" t="s">
        <v>15895</v>
      </c>
      <c r="B9767" s="19" t="s">
        <v>15896</v>
      </c>
    </row>
    <row r="9768" customFormat="false" ht="30" hidden="false" customHeight="false" outlineLevel="0" collapsed="false">
      <c r="A9768" s="18" t="s">
        <v>15897</v>
      </c>
      <c r="B9768" s="19" t="s">
        <v>15898</v>
      </c>
    </row>
    <row r="9769" customFormat="false" ht="30" hidden="false" customHeight="false" outlineLevel="0" collapsed="false">
      <c r="A9769" s="18" t="s">
        <v>15899</v>
      </c>
      <c r="B9769" s="19" t="s">
        <v>15900</v>
      </c>
    </row>
    <row r="9770" customFormat="false" ht="30" hidden="false" customHeight="false" outlineLevel="0" collapsed="false">
      <c r="A9770" s="18" t="s">
        <v>15901</v>
      </c>
      <c r="B9770" s="19" t="s">
        <v>15902</v>
      </c>
    </row>
    <row r="9771" customFormat="false" ht="30" hidden="false" customHeight="false" outlineLevel="0" collapsed="false">
      <c r="A9771" s="18" t="s">
        <v>15903</v>
      </c>
      <c r="B9771" s="19" t="s">
        <v>15904</v>
      </c>
    </row>
    <row r="9772" customFormat="false" ht="15" hidden="false" customHeight="false" outlineLevel="0" collapsed="false">
      <c r="A9772" s="18" t="s">
        <v>15905</v>
      </c>
      <c r="B9772" s="19" t="s">
        <v>15906</v>
      </c>
    </row>
    <row r="9773" customFormat="false" ht="60" hidden="false" customHeight="false" outlineLevel="0" collapsed="false">
      <c r="A9773" s="18" t="s">
        <v>15907</v>
      </c>
      <c r="B9773" s="19" t="s">
        <v>15908</v>
      </c>
    </row>
    <row r="9774" customFormat="false" ht="30" hidden="false" customHeight="false" outlineLevel="0" collapsed="false">
      <c r="A9774" s="18" t="s">
        <v>15909</v>
      </c>
      <c r="B9774" s="19" t="s">
        <v>15910</v>
      </c>
    </row>
    <row r="9775" customFormat="false" ht="15" hidden="false" customHeight="false" outlineLevel="0" collapsed="false">
      <c r="A9775" s="18" t="s">
        <v>15911</v>
      </c>
      <c r="B9775" s="19" t="s">
        <v>15912</v>
      </c>
    </row>
    <row r="9776" customFormat="false" ht="30" hidden="false" customHeight="false" outlineLevel="0" collapsed="false">
      <c r="A9776" s="18" t="s">
        <v>15913</v>
      </c>
      <c r="B9776" s="19" t="s">
        <v>15914</v>
      </c>
    </row>
    <row r="9777" customFormat="false" ht="15" hidden="false" customHeight="false" outlineLevel="0" collapsed="false">
      <c r="A9777" s="18" t="s">
        <v>15915</v>
      </c>
      <c r="B9777" s="19" t="s">
        <v>15916</v>
      </c>
    </row>
    <row r="9778" customFormat="false" ht="15" hidden="false" customHeight="false" outlineLevel="0" collapsed="false">
      <c r="A9778" s="18" t="s">
        <v>15917</v>
      </c>
      <c r="B9778" s="19" t="s">
        <v>15918</v>
      </c>
    </row>
    <row r="9779" customFormat="false" ht="15" hidden="false" customHeight="false" outlineLevel="0" collapsed="false">
      <c r="A9779" s="18" t="s">
        <v>15919</v>
      </c>
      <c r="B9779" s="19" t="s">
        <v>15920</v>
      </c>
    </row>
    <row r="9780" customFormat="false" ht="15" hidden="false" customHeight="false" outlineLevel="0" collapsed="false">
      <c r="A9780" s="18" t="s">
        <v>15921</v>
      </c>
      <c r="B9780" s="19" t="s">
        <v>12</v>
      </c>
    </row>
    <row r="9781" customFormat="false" ht="15" hidden="false" customHeight="false" outlineLevel="0" collapsed="false">
      <c r="A9781" s="18" t="s">
        <v>15922</v>
      </c>
      <c r="B9781" s="19" t="s">
        <v>27</v>
      </c>
    </row>
    <row r="9782" customFormat="false" ht="15" hidden="false" customHeight="false" outlineLevel="0" collapsed="false">
      <c r="A9782" s="18" t="s">
        <v>15923</v>
      </c>
      <c r="B9782" s="19" t="s">
        <v>15916</v>
      </c>
    </row>
    <row r="9783" customFormat="false" ht="15" hidden="false" customHeight="false" outlineLevel="0" collapsed="false">
      <c r="A9783" s="18" t="s">
        <v>15924</v>
      </c>
      <c r="B9783" s="19" t="s">
        <v>15918</v>
      </c>
    </row>
    <row r="9784" customFormat="false" ht="48" hidden="false" customHeight="false" outlineLevel="0" collapsed="false">
      <c r="A9784" s="18" t="s">
        <v>15925</v>
      </c>
      <c r="B9784" s="19" t="s">
        <v>15926</v>
      </c>
    </row>
    <row r="9785" customFormat="false" ht="15" hidden="false" customHeight="false" outlineLevel="0" collapsed="false">
      <c r="A9785" s="18" t="s">
        <v>15927</v>
      </c>
      <c r="B9785" s="19" t="s">
        <v>12</v>
      </c>
    </row>
    <row r="9786" customFormat="false" ht="15" hidden="false" customHeight="false" outlineLevel="0" collapsed="false">
      <c r="A9786" s="18" t="s">
        <v>15928</v>
      </c>
      <c r="B9786" s="19" t="s">
        <v>112</v>
      </c>
    </row>
    <row r="9787" customFormat="false" ht="45" hidden="false" customHeight="false" outlineLevel="0" collapsed="false">
      <c r="A9787" s="18" t="s">
        <v>15929</v>
      </c>
      <c r="B9787" s="19" t="s">
        <v>15930</v>
      </c>
    </row>
    <row r="9788" customFormat="false" ht="15" hidden="false" customHeight="false" outlineLevel="0" collapsed="false">
      <c r="A9788" s="18" t="s">
        <v>15931</v>
      </c>
      <c r="B9788" s="19" t="s">
        <v>15932</v>
      </c>
    </row>
    <row r="9789" customFormat="false" ht="15" hidden="false" customHeight="false" outlineLevel="0" collapsed="false">
      <c r="A9789" s="18" t="s">
        <v>15933</v>
      </c>
      <c r="B9789" s="19" t="s">
        <v>112</v>
      </c>
    </row>
    <row r="9790" customFormat="false" ht="30" hidden="false" customHeight="false" outlineLevel="0" collapsed="false">
      <c r="A9790" s="18" t="s">
        <v>15934</v>
      </c>
      <c r="B9790" s="19" t="s">
        <v>15935</v>
      </c>
    </row>
    <row r="9791" customFormat="false" ht="15" hidden="false" customHeight="false" outlineLevel="0" collapsed="false">
      <c r="A9791" s="18" t="s">
        <v>15936</v>
      </c>
      <c r="B9791" s="19" t="s">
        <v>15937</v>
      </c>
    </row>
    <row r="9792" customFormat="false" ht="30" hidden="false" customHeight="false" outlineLevel="0" collapsed="false">
      <c r="A9792" s="18" t="s">
        <v>15938</v>
      </c>
      <c r="B9792" s="19" t="s">
        <v>15939</v>
      </c>
    </row>
    <row r="9793" customFormat="false" ht="15" hidden="false" customHeight="false" outlineLevel="0" collapsed="false">
      <c r="A9793" s="18" t="s">
        <v>15940</v>
      </c>
      <c r="B9793" s="19" t="s">
        <v>12</v>
      </c>
    </row>
    <row r="9794" customFormat="false" ht="15" hidden="false" customHeight="false" outlineLevel="0" collapsed="false">
      <c r="A9794" s="18" t="s">
        <v>15941</v>
      </c>
      <c r="B9794" s="19" t="s">
        <v>112</v>
      </c>
    </row>
    <row r="9795" customFormat="false" ht="45" hidden="false" customHeight="false" outlineLevel="0" collapsed="false">
      <c r="A9795" s="18" t="s">
        <v>15942</v>
      </c>
      <c r="B9795" s="19" t="s">
        <v>15943</v>
      </c>
    </row>
    <row r="9796" customFormat="false" ht="15" hidden="false" customHeight="false" outlineLevel="0" collapsed="false">
      <c r="A9796" s="18" t="s">
        <v>15944</v>
      </c>
      <c r="B9796" s="19" t="s">
        <v>15945</v>
      </c>
    </row>
    <row r="9797" customFormat="false" ht="15" hidden="false" customHeight="false" outlineLevel="0" collapsed="false">
      <c r="A9797" s="18" t="s">
        <v>15946</v>
      </c>
      <c r="B9797" s="19" t="s">
        <v>15932</v>
      </c>
    </row>
    <row r="9798" customFormat="false" ht="15" hidden="false" customHeight="false" outlineLevel="0" collapsed="false">
      <c r="A9798" s="18" t="s">
        <v>15947</v>
      </c>
      <c r="B9798" s="19" t="s">
        <v>112</v>
      </c>
    </row>
    <row r="9799" customFormat="false" ht="15" hidden="false" customHeight="false" outlineLevel="0" collapsed="false">
      <c r="A9799" s="18" t="s">
        <v>15948</v>
      </c>
      <c r="B9799" s="19" t="s">
        <v>15949</v>
      </c>
    </row>
    <row r="9800" customFormat="false" ht="15" hidden="false" customHeight="false" outlineLevel="0" collapsed="false">
      <c r="A9800" s="18" t="s">
        <v>15950</v>
      </c>
      <c r="B9800" s="19" t="s">
        <v>15932</v>
      </c>
    </row>
    <row r="9801" customFormat="false" ht="15" hidden="false" customHeight="false" outlineLevel="0" collapsed="false">
      <c r="A9801" s="18" t="s">
        <v>15951</v>
      </c>
      <c r="B9801" s="19" t="s">
        <v>493</v>
      </c>
    </row>
    <row r="9802" customFormat="false" ht="15" hidden="false" customHeight="false" outlineLevel="0" collapsed="false">
      <c r="A9802" s="18" t="s">
        <v>15952</v>
      </c>
      <c r="B9802" s="19" t="s">
        <v>15953</v>
      </c>
    </row>
    <row r="9803" customFormat="false" ht="45" hidden="false" customHeight="false" outlineLevel="0" collapsed="false">
      <c r="A9803" s="18" t="s">
        <v>15954</v>
      </c>
      <c r="B9803" s="19" t="s">
        <v>15955</v>
      </c>
    </row>
    <row r="9804" customFormat="false" ht="30" hidden="false" customHeight="false" outlineLevel="0" collapsed="false">
      <c r="A9804" s="18" t="s">
        <v>15956</v>
      </c>
      <c r="B9804" s="19" t="s">
        <v>15957</v>
      </c>
    </row>
    <row r="9805" customFormat="false" ht="15" hidden="false" customHeight="false" outlineLevel="0" collapsed="false">
      <c r="A9805" s="18" t="s">
        <v>15958</v>
      </c>
      <c r="B9805" s="19" t="s">
        <v>15959</v>
      </c>
    </row>
    <row r="9806" customFormat="false" ht="15" hidden="false" customHeight="false" outlineLevel="0" collapsed="false">
      <c r="A9806" s="18" t="s">
        <v>15960</v>
      </c>
      <c r="B9806" s="19" t="s">
        <v>15961</v>
      </c>
    </row>
    <row r="9807" customFormat="false" ht="15" hidden="false" customHeight="false" outlineLevel="0" collapsed="false">
      <c r="A9807" s="18" t="s">
        <v>15962</v>
      </c>
      <c r="B9807" s="19" t="s">
        <v>15963</v>
      </c>
    </row>
    <row r="9808" customFormat="false" ht="15" hidden="false" customHeight="false" outlineLevel="0" collapsed="false">
      <c r="A9808" s="18" t="s">
        <v>15964</v>
      </c>
      <c r="B9808" s="19" t="s">
        <v>15965</v>
      </c>
    </row>
    <row r="9809" customFormat="false" ht="32.25" hidden="false" customHeight="false" outlineLevel="0" collapsed="false">
      <c r="A9809" s="18" t="s">
        <v>15966</v>
      </c>
      <c r="B9809" s="19" t="s">
        <v>15967</v>
      </c>
    </row>
    <row r="9810" customFormat="false" ht="15" hidden="false" customHeight="false" outlineLevel="0" collapsed="false">
      <c r="A9810" s="18" t="s">
        <v>15968</v>
      </c>
      <c r="B9810" s="19" t="s">
        <v>27</v>
      </c>
    </row>
    <row r="9811" customFormat="false" ht="45" hidden="false" customHeight="false" outlineLevel="0" collapsed="false">
      <c r="A9811" s="18" t="s">
        <v>15969</v>
      </c>
      <c r="B9811" s="19" t="s">
        <v>15970</v>
      </c>
    </row>
    <row r="9812" customFormat="false" ht="15" hidden="false" customHeight="false" outlineLevel="0" collapsed="false">
      <c r="A9812" s="18" t="s">
        <v>15971</v>
      </c>
      <c r="B9812" s="19" t="s">
        <v>15972</v>
      </c>
    </row>
    <row r="9813" customFormat="false" ht="30" hidden="false" customHeight="false" outlineLevel="0" collapsed="false">
      <c r="A9813" s="18" t="s">
        <v>15973</v>
      </c>
      <c r="B9813" s="19" t="s">
        <v>15974</v>
      </c>
    </row>
    <row r="9814" customFormat="false" ht="15" hidden="false" customHeight="false" outlineLevel="0" collapsed="false">
      <c r="A9814" s="18" t="s">
        <v>15975</v>
      </c>
      <c r="B9814" s="19" t="s">
        <v>320</v>
      </c>
    </row>
    <row r="9815" customFormat="false" ht="15" hidden="false" customHeight="false" outlineLevel="0" collapsed="false">
      <c r="A9815" s="18" t="s">
        <v>15976</v>
      </c>
      <c r="B9815" s="19" t="s">
        <v>15977</v>
      </c>
    </row>
    <row r="9816" customFormat="false" ht="15" hidden="false" customHeight="false" outlineLevel="0" collapsed="false">
      <c r="A9816" s="18" t="s">
        <v>15978</v>
      </c>
      <c r="B9816" s="19" t="s">
        <v>15979</v>
      </c>
    </row>
    <row r="9817" customFormat="false" ht="45" hidden="false" customHeight="false" outlineLevel="0" collapsed="false">
      <c r="A9817" s="18" t="s">
        <v>15980</v>
      </c>
      <c r="B9817" s="19" t="s">
        <v>15981</v>
      </c>
    </row>
    <row r="9818" customFormat="false" ht="30" hidden="false" customHeight="false" outlineLevel="0" collapsed="false">
      <c r="A9818" s="18" t="s">
        <v>15982</v>
      </c>
      <c r="B9818" s="19" t="s">
        <v>15983</v>
      </c>
    </row>
    <row r="9819" customFormat="false" ht="15" hidden="false" customHeight="false" outlineLevel="0" collapsed="false">
      <c r="A9819" s="18" t="s">
        <v>15984</v>
      </c>
      <c r="B9819" s="19" t="s">
        <v>15985</v>
      </c>
    </row>
    <row r="9820" customFormat="false" ht="60" hidden="false" customHeight="false" outlineLevel="0" collapsed="false">
      <c r="A9820" s="18" t="s">
        <v>15986</v>
      </c>
      <c r="B9820" s="19" t="s">
        <v>15987</v>
      </c>
    </row>
    <row r="9821" customFormat="false" ht="15" hidden="false" customHeight="false" outlineLevel="0" collapsed="false">
      <c r="A9821" s="18" t="s">
        <v>15988</v>
      </c>
      <c r="B9821" s="19" t="s">
        <v>15989</v>
      </c>
    </row>
    <row r="9822" customFormat="false" ht="15" hidden="false" customHeight="false" outlineLevel="0" collapsed="false">
      <c r="A9822" s="18" t="s">
        <v>15990</v>
      </c>
      <c r="B9822" s="19" t="s">
        <v>15991</v>
      </c>
    </row>
    <row r="9823" customFormat="false" ht="30" hidden="false" customHeight="false" outlineLevel="0" collapsed="false">
      <c r="A9823" s="18" t="s">
        <v>15992</v>
      </c>
      <c r="B9823" s="19" t="s">
        <v>15993</v>
      </c>
    </row>
    <row r="9824" customFormat="false" ht="15" hidden="false" customHeight="false" outlineLevel="0" collapsed="false">
      <c r="A9824" s="18" t="s">
        <v>15994</v>
      </c>
      <c r="B9824" s="19" t="s">
        <v>3900</v>
      </c>
    </row>
    <row r="9825" customFormat="false" ht="15" hidden="false" customHeight="false" outlineLevel="0" collapsed="false">
      <c r="A9825" s="18" t="s">
        <v>15995</v>
      </c>
      <c r="B9825" s="19" t="s">
        <v>15996</v>
      </c>
    </row>
    <row r="9826" customFormat="false" ht="45" hidden="false" customHeight="false" outlineLevel="0" collapsed="false">
      <c r="A9826" s="18" t="s">
        <v>15997</v>
      </c>
      <c r="B9826" s="19" t="s">
        <v>15998</v>
      </c>
    </row>
    <row r="9827" customFormat="false" ht="30" hidden="false" customHeight="false" outlineLevel="0" collapsed="false">
      <c r="A9827" s="18" t="s">
        <v>15999</v>
      </c>
      <c r="B9827" s="19" t="s">
        <v>16000</v>
      </c>
    </row>
    <row r="9828" customFormat="false" ht="15" hidden="false" customHeight="false" outlineLevel="0" collapsed="false">
      <c r="A9828" s="18" t="s">
        <v>16001</v>
      </c>
      <c r="B9828" s="19" t="s">
        <v>16002</v>
      </c>
    </row>
    <row r="9829" customFormat="false" ht="30" hidden="false" customHeight="false" outlineLevel="0" collapsed="false">
      <c r="A9829" s="18" t="s">
        <v>16003</v>
      </c>
      <c r="B9829" s="19" t="s">
        <v>16004</v>
      </c>
    </row>
    <row r="9830" customFormat="false" ht="15" hidden="false" customHeight="false" outlineLevel="0" collapsed="false">
      <c r="A9830" s="18" t="s">
        <v>16005</v>
      </c>
      <c r="B9830" s="19" t="s">
        <v>27</v>
      </c>
    </row>
    <row r="9831" customFormat="false" ht="15" hidden="false" customHeight="false" outlineLevel="0" collapsed="false">
      <c r="A9831" s="18" t="s">
        <v>16006</v>
      </c>
      <c r="B9831" s="19" t="s">
        <v>16007</v>
      </c>
    </row>
    <row r="9832" customFormat="false" ht="30" hidden="false" customHeight="false" outlineLevel="0" collapsed="false">
      <c r="A9832" s="18" t="s">
        <v>16008</v>
      </c>
      <c r="B9832" s="19" t="s">
        <v>16004</v>
      </c>
    </row>
    <row r="9833" customFormat="false" ht="15" hidden="false" customHeight="false" outlineLevel="0" collapsed="false">
      <c r="A9833" s="18" t="s">
        <v>16009</v>
      </c>
      <c r="B9833" s="19" t="s">
        <v>27</v>
      </c>
    </row>
    <row r="9834" customFormat="false" ht="15" hidden="false" customHeight="false" outlineLevel="0" collapsed="false">
      <c r="A9834" s="18" t="s">
        <v>16010</v>
      </c>
      <c r="B9834" s="19" t="s">
        <v>16011</v>
      </c>
    </row>
    <row r="9835" customFormat="false" ht="30" hidden="false" customHeight="false" outlineLevel="0" collapsed="false">
      <c r="A9835" s="18" t="s">
        <v>16012</v>
      </c>
      <c r="B9835" s="19" t="s">
        <v>16013</v>
      </c>
    </row>
    <row r="9836" customFormat="false" ht="15" hidden="false" customHeight="false" outlineLevel="0" collapsed="false">
      <c r="A9836" s="18" t="s">
        <v>16014</v>
      </c>
      <c r="B9836" s="19" t="s">
        <v>16015</v>
      </c>
    </row>
    <row r="9837" customFormat="false" ht="15" hidden="false" customHeight="false" outlineLevel="0" collapsed="false">
      <c r="A9837" s="18" t="s">
        <v>16016</v>
      </c>
      <c r="B9837" s="19" t="s">
        <v>255</v>
      </c>
    </row>
    <row r="9838" customFormat="false" ht="15" hidden="false" customHeight="false" outlineLevel="0" collapsed="false">
      <c r="A9838" s="18" t="s">
        <v>16017</v>
      </c>
      <c r="B9838" s="19" t="s">
        <v>16018</v>
      </c>
    </row>
    <row r="9839" customFormat="false" ht="15" hidden="false" customHeight="false" outlineLevel="0" collapsed="false">
      <c r="A9839" s="18" t="s">
        <v>16019</v>
      </c>
      <c r="B9839" s="19" t="s">
        <v>16020</v>
      </c>
    </row>
    <row r="9840" customFormat="false" ht="75" hidden="false" customHeight="false" outlineLevel="0" collapsed="false">
      <c r="A9840" s="18" t="s">
        <v>16021</v>
      </c>
      <c r="B9840" s="19" t="s">
        <v>16022</v>
      </c>
    </row>
    <row r="9841" customFormat="false" ht="15" hidden="false" customHeight="false" outlineLevel="0" collapsed="false">
      <c r="A9841" s="18" t="s">
        <v>16023</v>
      </c>
      <c r="B9841" s="19" t="s">
        <v>16024</v>
      </c>
    </row>
    <row r="9842" customFormat="false" ht="15" hidden="false" customHeight="false" outlineLevel="0" collapsed="false">
      <c r="A9842" s="18" t="s">
        <v>16025</v>
      </c>
      <c r="B9842" s="19" t="s">
        <v>16026</v>
      </c>
    </row>
    <row r="9843" customFormat="false" ht="15" hidden="false" customHeight="false" outlineLevel="0" collapsed="false">
      <c r="A9843" s="18" t="s">
        <v>16027</v>
      </c>
      <c r="B9843" s="19" t="s">
        <v>112</v>
      </c>
    </row>
    <row r="9844" customFormat="false" ht="15" hidden="false" customHeight="false" outlineLevel="0" collapsed="false">
      <c r="A9844" s="18" t="s">
        <v>16028</v>
      </c>
      <c r="B9844" s="19" t="s">
        <v>16029</v>
      </c>
    </row>
    <row r="9845" customFormat="false" ht="15" hidden="false" customHeight="false" outlineLevel="0" collapsed="false">
      <c r="A9845" s="18" t="s">
        <v>16030</v>
      </c>
      <c r="B9845" s="19" t="s">
        <v>16031</v>
      </c>
    </row>
    <row r="9846" customFormat="false" ht="45" hidden="false" customHeight="false" outlineLevel="0" collapsed="false">
      <c r="A9846" s="18" t="s">
        <v>16032</v>
      </c>
      <c r="B9846" s="19" t="s">
        <v>16033</v>
      </c>
    </row>
    <row r="9847" customFormat="false" ht="15" hidden="false" customHeight="false" outlineLevel="0" collapsed="false">
      <c r="A9847" s="18" t="s">
        <v>16034</v>
      </c>
      <c r="B9847" s="19" t="s">
        <v>16035</v>
      </c>
    </row>
    <row r="9848" customFormat="false" ht="15" hidden="false" customHeight="false" outlineLevel="0" collapsed="false">
      <c r="A9848" s="18" t="s">
        <v>16036</v>
      </c>
      <c r="B9848" s="19" t="s">
        <v>16031</v>
      </c>
    </row>
    <row r="9849" customFormat="false" ht="45" hidden="false" customHeight="false" outlineLevel="0" collapsed="false">
      <c r="A9849" s="18" t="s">
        <v>16037</v>
      </c>
      <c r="B9849" s="19" t="s">
        <v>16033</v>
      </c>
    </row>
    <row r="9850" customFormat="false" ht="15" hidden="false" customHeight="false" outlineLevel="0" collapsed="false">
      <c r="A9850" s="18" t="s">
        <v>16038</v>
      </c>
      <c r="B9850" s="19" t="s">
        <v>12</v>
      </c>
    </row>
    <row r="9851" customFormat="false" ht="45" hidden="false" customHeight="false" outlineLevel="0" collapsed="false">
      <c r="A9851" s="18" t="s">
        <v>16039</v>
      </c>
      <c r="B9851" s="19" t="s">
        <v>16040</v>
      </c>
    </row>
    <row r="9852" customFormat="false" ht="15" hidden="false" customHeight="false" outlineLevel="0" collapsed="false">
      <c r="A9852" s="18" t="s">
        <v>16041</v>
      </c>
      <c r="B9852" s="19" t="s">
        <v>16042</v>
      </c>
    </row>
    <row r="9853" customFormat="false" ht="30" hidden="false" customHeight="false" outlineLevel="0" collapsed="false">
      <c r="A9853" s="18" t="s">
        <v>16043</v>
      </c>
      <c r="B9853" s="19" t="s">
        <v>16044</v>
      </c>
    </row>
    <row r="9854" customFormat="false" ht="15" hidden="false" customHeight="false" outlineLevel="0" collapsed="false">
      <c r="A9854" s="18" t="s">
        <v>16045</v>
      </c>
      <c r="B9854" s="19" t="s">
        <v>16046</v>
      </c>
    </row>
    <row r="9855" customFormat="false" ht="15" hidden="false" customHeight="false" outlineLevel="0" collapsed="false">
      <c r="A9855" s="18" t="s">
        <v>16047</v>
      </c>
      <c r="B9855" s="19" t="s">
        <v>16048</v>
      </c>
    </row>
    <row r="9856" customFormat="false" ht="15" hidden="false" customHeight="false" outlineLevel="0" collapsed="false">
      <c r="A9856" s="18" t="s">
        <v>16049</v>
      </c>
      <c r="B9856" s="19" t="s">
        <v>12</v>
      </c>
    </row>
    <row r="9857" customFormat="false" ht="15" hidden="false" customHeight="false" outlineLevel="0" collapsed="false">
      <c r="A9857" s="18" t="s">
        <v>16050</v>
      </c>
      <c r="B9857" s="19" t="s">
        <v>12</v>
      </c>
    </row>
    <row r="9858" customFormat="false" ht="15" hidden="false" customHeight="false" outlineLevel="0" collapsed="false">
      <c r="A9858" s="18" t="s">
        <v>16051</v>
      </c>
      <c r="B9858" s="19" t="s">
        <v>16052</v>
      </c>
    </row>
    <row r="9859" customFormat="false" ht="15" hidden="false" customHeight="false" outlineLevel="0" collapsed="false">
      <c r="A9859" s="18" t="s">
        <v>16053</v>
      </c>
      <c r="B9859" s="19" t="s">
        <v>112</v>
      </c>
    </row>
    <row r="9860" customFormat="false" ht="45" hidden="false" customHeight="false" outlineLevel="0" collapsed="false">
      <c r="A9860" s="18" t="s">
        <v>16054</v>
      </c>
      <c r="B9860" s="19" t="s">
        <v>16055</v>
      </c>
    </row>
    <row r="9861" customFormat="false" ht="15" hidden="false" customHeight="false" outlineLevel="0" collapsed="false">
      <c r="A9861" s="18" t="s">
        <v>16056</v>
      </c>
      <c r="B9861" s="19" t="s">
        <v>16057</v>
      </c>
    </row>
    <row r="9862" customFormat="false" ht="15" hidden="false" customHeight="false" outlineLevel="0" collapsed="false">
      <c r="A9862" s="18" t="s">
        <v>16058</v>
      </c>
      <c r="B9862" s="19" t="s">
        <v>16059</v>
      </c>
    </row>
    <row r="9863" customFormat="false" ht="15" hidden="false" customHeight="false" outlineLevel="0" collapsed="false">
      <c r="A9863" s="18" t="s">
        <v>16060</v>
      </c>
      <c r="B9863" s="19" t="s">
        <v>16061</v>
      </c>
    </row>
    <row r="9864" customFormat="false" ht="15" hidden="false" customHeight="false" outlineLevel="0" collapsed="false">
      <c r="A9864" s="18" t="s">
        <v>16062</v>
      </c>
      <c r="B9864" s="19" t="s">
        <v>27</v>
      </c>
    </row>
    <row r="9865" customFormat="false" ht="15" hidden="false" customHeight="false" outlineLevel="0" collapsed="false">
      <c r="A9865" s="18" t="s">
        <v>16063</v>
      </c>
      <c r="B9865" s="19" t="s">
        <v>16064</v>
      </c>
    </row>
    <row r="9866" customFormat="false" ht="15" hidden="false" customHeight="false" outlineLevel="0" collapsed="false">
      <c r="A9866" s="18" t="s">
        <v>16065</v>
      </c>
      <c r="B9866" s="19" t="s">
        <v>16061</v>
      </c>
    </row>
    <row r="9867" customFormat="false" ht="15" hidden="false" customHeight="false" outlineLevel="0" collapsed="false">
      <c r="A9867" s="18" t="s">
        <v>16066</v>
      </c>
      <c r="B9867" s="19" t="s">
        <v>27</v>
      </c>
    </row>
    <row r="9868" customFormat="false" ht="30" hidden="false" customHeight="false" outlineLevel="0" collapsed="false">
      <c r="A9868" s="18" t="s">
        <v>16067</v>
      </c>
      <c r="B9868" s="19" t="s">
        <v>16068</v>
      </c>
    </row>
    <row r="9869" customFormat="false" ht="15" hidden="false" customHeight="false" outlineLevel="0" collapsed="false">
      <c r="A9869" s="18" t="s">
        <v>16069</v>
      </c>
      <c r="B9869" s="19" t="s">
        <v>16061</v>
      </c>
    </row>
    <row r="9870" customFormat="false" ht="32.25" hidden="false" customHeight="false" outlineLevel="0" collapsed="false">
      <c r="A9870" s="18" t="s">
        <v>16070</v>
      </c>
      <c r="B9870" s="19" t="s">
        <v>16071</v>
      </c>
    </row>
    <row r="9871" customFormat="false" ht="15" hidden="false" customHeight="false" outlineLevel="0" collapsed="false">
      <c r="A9871" s="18" t="s">
        <v>16072</v>
      </c>
      <c r="B9871" s="19" t="s">
        <v>16073</v>
      </c>
    </row>
    <row r="9872" customFormat="false" ht="15" hidden="false" customHeight="false" outlineLevel="0" collapsed="false">
      <c r="A9872" s="18" t="s">
        <v>16074</v>
      </c>
      <c r="B9872" s="19" t="s">
        <v>12</v>
      </c>
    </row>
    <row r="9873" customFormat="false" ht="15" hidden="false" customHeight="false" outlineLevel="0" collapsed="false">
      <c r="A9873" s="18" t="s">
        <v>16075</v>
      </c>
      <c r="B9873" s="19" t="s">
        <v>27</v>
      </c>
    </row>
    <row r="9874" customFormat="false" ht="15" hidden="false" customHeight="false" outlineLevel="0" collapsed="false">
      <c r="A9874" s="18" t="s">
        <v>16076</v>
      </c>
      <c r="B9874" s="19" t="s">
        <v>16077</v>
      </c>
    </row>
    <row r="9875" customFormat="false" ht="15" hidden="false" customHeight="false" outlineLevel="0" collapsed="false">
      <c r="A9875" s="18" t="s">
        <v>16078</v>
      </c>
      <c r="B9875" s="19" t="s">
        <v>16061</v>
      </c>
    </row>
    <row r="9876" customFormat="false" ht="15" hidden="false" customHeight="false" outlineLevel="0" collapsed="false">
      <c r="A9876" s="18" t="s">
        <v>16079</v>
      </c>
      <c r="B9876" s="19" t="s">
        <v>16080</v>
      </c>
    </row>
    <row r="9877" customFormat="false" ht="15" hidden="false" customHeight="false" outlineLevel="0" collapsed="false">
      <c r="A9877" s="18" t="s">
        <v>16081</v>
      </c>
      <c r="B9877" s="19" t="s">
        <v>12</v>
      </c>
    </row>
    <row r="9878" customFormat="false" ht="15" hidden="false" customHeight="false" outlineLevel="0" collapsed="false">
      <c r="A9878" s="18" t="s">
        <v>16082</v>
      </c>
      <c r="B9878" s="19" t="s">
        <v>27</v>
      </c>
    </row>
    <row r="9879" customFormat="false" ht="45" hidden="false" customHeight="false" outlineLevel="0" collapsed="false">
      <c r="A9879" s="18" t="s">
        <v>16083</v>
      </c>
      <c r="B9879" s="19" t="s">
        <v>16084</v>
      </c>
    </row>
    <row r="9880" customFormat="false" ht="60" hidden="false" customHeight="false" outlineLevel="0" collapsed="false">
      <c r="A9880" s="18" t="s">
        <v>16085</v>
      </c>
      <c r="B9880" s="19" t="s">
        <v>16086</v>
      </c>
    </row>
    <row r="9881" customFormat="false" ht="15" hidden="false" customHeight="false" outlineLevel="0" collapsed="false">
      <c r="A9881" s="18" t="s">
        <v>16087</v>
      </c>
      <c r="B9881" s="19" t="s">
        <v>16088</v>
      </c>
    </row>
    <row r="9882" customFormat="false" ht="15" hidden="false" customHeight="false" outlineLevel="0" collapsed="false">
      <c r="A9882" s="18" t="s">
        <v>16089</v>
      </c>
      <c r="B9882" s="19" t="s">
        <v>16090</v>
      </c>
    </row>
    <row r="9883" customFormat="false" ht="15" hidden="false" customHeight="false" outlineLevel="0" collapsed="false">
      <c r="A9883" s="18" t="s">
        <v>16091</v>
      </c>
      <c r="B9883" s="19" t="s">
        <v>12</v>
      </c>
    </row>
    <row r="9884" customFormat="false" ht="15" hidden="false" customHeight="false" outlineLevel="0" collapsed="false">
      <c r="A9884" s="18" t="s">
        <v>16092</v>
      </c>
      <c r="B9884" s="19" t="s">
        <v>16093</v>
      </c>
    </row>
    <row r="9885" customFormat="false" ht="15" hidden="false" customHeight="false" outlineLevel="0" collapsed="false">
      <c r="A9885" s="18" t="s">
        <v>16094</v>
      </c>
      <c r="B9885" s="19" t="s">
        <v>16095</v>
      </c>
    </row>
    <row r="9886" customFormat="false" ht="15" hidden="false" customHeight="false" outlineLevel="0" collapsed="false">
      <c r="A9886" s="18" t="s">
        <v>16096</v>
      </c>
      <c r="B9886" s="19" t="s">
        <v>112</v>
      </c>
    </row>
    <row r="9887" customFormat="false" ht="15" hidden="false" customHeight="false" outlineLevel="0" collapsed="false">
      <c r="A9887" s="18" t="s">
        <v>16097</v>
      </c>
      <c r="B9887" s="19" t="s">
        <v>16098</v>
      </c>
    </row>
    <row r="9888" customFormat="false" ht="15" hidden="false" customHeight="false" outlineLevel="0" collapsed="false">
      <c r="A9888" s="18" t="s">
        <v>16099</v>
      </c>
      <c r="B9888" s="19" t="s">
        <v>16100</v>
      </c>
    </row>
    <row r="9889" customFormat="false" ht="15" hidden="false" customHeight="false" outlineLevel="0" collapsed="false">
      <c r="A9889" s="18" t="s">
        <v>16101</v>
      </c>
      <c r="B9889" s="19" t="s">
        <v>16102</v>
      </c>
    </row>
    <row r="9890" customFormat="false" ht="15" hidden="false" customHeight="false" outlineLevel="0" collapsed="false">
      <c r="A9890" s="18" t="s">
        <v>16103</v>
      </c>
      <c r="B9890" s="19" t="s">
        <v>12</v>
      </c>
    </row>
    <row r="9891" customFormat="false" ht="105" hidden="false" customHeight="false" outlineLevel="0" collapsed="false">
      <c r="A9891" s="18" t="s">
        <v>16104</v>
      </c>
      <c r="B9891" s="19" t="s">
        <v>16105</v>
      </c>
    </row>
    <row r="9892" customFormat="false" ht="45" hidden="false" customHeight="false" outlineLevel="0" collapsed="false">
      <c r="A9892" s="18" t="s">
        <v>16106</v>
      </c>
      <c r="B9892" s="19" t="s">
        <v>16107</v>
      </c>
    </row>
    <row r="9893" customFormat="false" ht="15" hidden="false" customHeight="false" outlineLevel="0" collapsed="false">
      <c r="A9893" s="18" t="s">
        <v>16108</v>
      </c>
      <c r="B9893" s="19" t="s">
        <v>112</v>
      </c>
    </row>
    <row r="9894" customFormat="false" ht="30" hidden="false" customHeight="false" outlineLevel="0" collapsed="false">
      <c r="A9894" s="18" t="s">
        <v>16109</v>
      </c>
      <c r="B9894" s="19" t="s">
        <v>16110</v>
      </c>
    </row>
    <row r="9895" customFormat="false" ht="15" hidden="false" customHeight="false" outlineLevel="0" collapsed="false">
      <c r="A9895" s="18" t="s">
        <v>16111</v>
      </c>
      <c r="B9895" s="19" t="s">
        <v>16112</v>
      </c>
    </row>
    <row r="9896" customFormat="false" ht="32.25" hidden="false" customHeight="false" outlineLevel="0" collapsed="false">
      <c r="A9896" s="18" t="s">
        <v>16113</v>
      </c>
      <c r="B9896" s="19" t="s">
        <v>16114</v>
      </c>
    </row>
    <row r="9897" customFormat="false" ht="15" hidden="false" customHeight="false" outlineLevel="0" collapsed="false">
      <c r="A9897" s="18" t="s">
        <v>16115</v>
      </c>
      <c r="B9897" s="19" t="s">
        <v>112</v>
      </c>
    </row>
    <row r="9898" customFormat="false" ht="90" hidden="false" customHeight="false" outlineLevel="0" collapsed="false">
      <c r="A9898" s="18" t="s">
        <v>16116</v>
      </c>
      <c r="B9898" s="19" t="s">
        <v>16117</v>
      </c>
    </row>
    <row r="9899" customFormat="false" ht="45" hidden="false" customHeight="false" outlineLevel="0" collapsed="false">
      <c r="A9899" s="18" t="s">
        <v>16118</v>
      </c>
      <c r="B9899" s="19" t="s">
        <v>16119</v>
      </c>
    </row>
    <row r="9900" customFormat="false" ht="15" hidden="false" customHeight="false" outlineLevel="0" collapsed="false">
      <c r="A9900" s="18" t="s">
        <v>16120</v>
      </c>
      <c r="B9900" s="19" t="s">
        <v>16121</v>
      </c>
    </row>
    <row r="9901" customFormat="false" ht="30" hidden="false" customHeight="false" outlineLevel="0" collapsed="false">
      <c r="A9901" s="18" t="s">
        <v>16122</v>
      </c>
      <c r="B9901" s="19" t="s">
        <v>16123</v>
      </c>
    </row>
    <row r="9902" customFormat="false" ht="15" hidden="false" customHeight="false" outlineLevel="0" collapsed="false">
      <c r="A9902" s="18" t="s">
        <v>16124</v>
      </c>
      <c r="B9902" s="19" t="s">
        <v>12</v>
      </c>
    </row>
    <row r="9903" customFormat="false" ht="15" hidden="false" customHeight="false" outlineLevel="0" collapsed="false">
      <c r="A9903" s="18" t="s">
        <v>16125</v>
      </c>
      <c r="B9903" s="19" t="s">
        <v>16126</v>
      </c>
    </row>
    <row r="9904" customFormat="false" ht="15" hidden="false" customHeight="false" outlineLevel="0" collapsed="false">
      <c r="A9904" s="18" t="s">
        <v>16127</v>
      </c>
      <c r="B9904" s="19" t="s">
        <v>112</v>
      </c>
    </row>
    <row r="9905" customFormat="false" ht="45" hidden="false" customHeight="false" outlineLevel="0" collapsed="false">
      <c r="A9905" s="18" t="s">
        <v>16128</v>
      </c>
      <c r="B9905" s="19" t="s">
        <v>16129</v>
      </c>
    </row>
    <row r="9906" customFormat="false" ht="30" hidden="false" customHeight="false" outlineLevel="0" collapsed="false">
      <c r="A9906" s="18" t="s">
        <v>16130</v>
      </c>
      <c r="B9906" s="19" t="s">
        <v>16131</v>
      </c>
    </row>
    <row r="9907" customFormat="false" ht="30" hidden="false" customHeight="false" outlineLevel="0" collapsed="false">
      <c r="A9907" s="18" t="s">
        <v>16132</v>
      </c>
      <c r="B9907" s="19" t="s">
        <v>16133</v>
      </c>
    </row>
    <row r="9908" customFormat="false" ht="15" hidden="false" customHeight="false" outlineLevel="0" collapsed="false">
      <c r="A9908" s="18" t="s">
        <v>16134</v>
      </c>
      <c r="B9908" s="19" t="s">
        <v>16135</v>
      </c>
    </row>
    <row r="9909" customFormat="false" ht="30" hidden="false" customHeight="false" outlineLevel="0" collapsed="false">
      <c r="A9909" s="18" t="s">
        <v>16136</v>
      </c>
      <c r="B9909" s="19" t="s">
        <v>16137</v>
      </c>
    </row>
    <row r="9910" customFormat="false" ht="15" hidden="false" customHeight="false" outlineLevel="0" collapsed="false">
      <c r="A9910" s="18" t="s">
        <v>16138</v>
      </c>
      <c r="B9910" s="19" t="s">
        <v>75</v>
      </c>
    </row>
    <row r="9911" customFormat="false" ht="15" hidden="false" customHeight="false" outlineLevel="0" collapsed="false">
      <c r="A9911" s="18" t="s">
        <v>16139</v>
      </c>
      <c r="B9911" s="19" t="s">
        <v>16140</v>
      </c>
    </row>
    <row r="9912" customFormat="false" ht="15" hidden="false" customHeight="false" outlineLevel="0" collapsed="false">
      <c r="A9912" s="18" t="s">
        <v>16141</v>
      </c>
      <c r="B9912" s="19" t="s">
        <v>16142</v>
      </c>
    </row>
    <row r="9913" customFormat="false" ht="15" hidden="false" customHeight="false" outlineLevel="0" collapsed="false">
      <c r="A9913" s="18" t="s">
        <v>16143</v>
      </c>
      <c r="B9913" s="19" t="s">
        <v>16144</v>
      </c>
    </row>
    <row r="9914" customFormat="false" ht="15" hidden="false" customHeight="false" outlineLevel="0" collapsed="false">
      <c r="A9914" s="18" t="s">
        <v>16145</v>
      </c>
      <c r="B9914" s="19" t="s">
        <v>27</v>
      </c>
    </row>
    <row r="9915" customFormat="false" ht="15" hidden="false" customHeight="false" outlineLevel="0" collapsed="false">
      <c r="A9915" s="18" t="s">
        <v>16146</v>
      </c>
      <c r="B9915" s="19" t="s">
        <v>16147</v>
      </c>
    </row>
    <row r="9916" customFormat="false" ht="30" hidden="false" customHeight="false" outlineLevel="0" collapsed="false">
      <c r="A9916" s="18" t="s">
        <v>16148</v>
      </c>
      <c r="B9916" s="19" t="s">
        <v>16149</v>
      </c>
    </row>
    <row r="9917" customFormat="false" ht="30" hidden="false" customHeight="false" outlineLevel="0" collapsed="false">
      <c r="A9917" s="18" t="s">
        <v>16150</v>
      </c>
      <c r="B9917" s="19" t="s">
        <v>16151</v>
      </c>
    </row>
    <row r="9918" customFormat="false" ht="30" hidden="false" customHeight="false" outlineLevel="0" collapsed="false">
      <c r="A9918" s="18" t="s">
        <v>16152</v>
      </c>
      <c r="B9918" s="19" t="s">
        <v>16153</v>
      </c>
    </row>
    <row r="9919" customFormat="false" ht="30" hidden="false" customHeight="false" outlineLevel="0" collapsed="false">
      <c r="A9919" s="18" t="s">
        <v>16154</v>
      </c>
      <c r="B9919" s="19" t="s">
        <v>16155</v>
      </c>
    </row>
    <row r="9920" customFormat="false" ht="15" hidden="false" customHeight="false" outlineLevel="0" collapsed="false">
      <c r="A9920" s="18" t="s">
        <v>16156</v>
      </c>
      <c r="B9920" s="19" t="s">
        <v>16157</v>
      </c>
    </row>
    <row r="9921" customFormat="false" ht="15" hidden="false" customHeight="false" outlineLevel="0" collapsed="false">
      <c r="A9921" s="18" t="s">
        <v>16158</v>
      </c>
      <c r="B9921" s="19" t="s">
        <v>16159</v>
      </c>
    </row>
    <row r="9922" customFormat="false" ht="15" hidden="false" customHeight="false" outlineLevel="0" collapsed="false">
      <c r="A9922" s="18" t="s">
        <v>16160</v>
      </c>
      <c r="B9922" s="19" t="s">
        <v>27</v>
      </c>
    </row>
    <row r="9923" customFormat="false" ht="15" hidden="false" customHeight="false" outlineLevel="0" collapsed="false">
      <c r="A9923" s="18" t="s">
        <v>16161</v>
      </c>
      <c r="B9923" s="19" t="s">
        <v>16162</v>
      </c>
    </row>
    <row r="9924" customFormat="false" ht="15" hidden="false" customHeight="false" outlineLevel="0" collapsed="false">
      <c r="A9924" s="18" t="s">
        <v>16163</v>
      </c>
      <c r="B9924" s="19" t="s">
        <v>16164</v>
      </c>
    </row>
    <row r="9925" customFormat="false" ht="15" hidden="false" customHeight="false" outlineLevel="0" collapsed="false">
      <c r="A9925" s="18" t="s">
        <v>16165</v>
      </c>
      <c r="B9925" s="19" t="s">
        <v>16166</v>
      </c>
    </row>
    <row r="9926" customFormat="false" ht="15" hidden="false" customHeight="false" outlineLevel="0" collapsed="false">
      <c r="A9926" s="18" t="s">
        <v>16167</v>
      </c>
      <c r="B9926" s="19" t="s">
        <v>16168</v>
      </c>
    </row>
    <row r="9927" customFormat="false" ht="60" hidden="false" customHeight="false" outlineLevel="0" collapsed="false">
      <c r="A9927" s="18" t="s">
        <v>16169</v>
      </c>
      <c r="B9927" s="19" t="s">
        <v>16170</v>
      </c>
    </row>
    <row r="9928" customFormat="false" ht="15" hidden="false" customHeight="false" outlineLevel="0" collapsed="false">
      <c r="A9928" s="18" t="s">
        <v>16171</v>
      </c>
      <c r="B9928" s="19" t="s">
        <v>12</v>
      </c>
    </row>
    <row r="9929" customFormat="false" ht="15" hidden="false" customHeight="false" outlineLevel="0" collapsed="false">
      <c r="A9929" s="18" t="s">
        <v>16172</v>
      </c>
      <c r="B9929" s="19" t="s">
        <v>16173</v>
      </c>
    </row>
    <row r="9930" customFormat="false" ht="15" hidden="false" customHeight="false" outlineLevel="0" collapsed="false">
      <c r="A9930" s="18" t="s">
        <v>16174</v>
      </c>
      <c r="B9930" s="19" t="s">
        <v>493</v>
      </c>
    </row>
    <row r="9931" customFormat="false" ht="15" hidden="false" customHeight="false" outlineLevel="0" collapsed="false">
      <c r="A9931" s="18" t="s">
        <v>16175</v>
      </c>
      <c r="B9931" s="19" t="s">
        <v>16176</v>
      </c>
    </row>
    <row r="9932" customFormat="false" ht="45" hidden="false" customHeight="false" outlineLevel="0" collapsed="false">
      <c r="A9932" s="18" t="s">
        <v>16177</v>
      </c>
      <c r="B9932" s="19" t="s">
        <v>16178</v>
      </c>
    </row>
    <row r="9933" customFormat="false" ht="15" hidden="false" customHeight="false" outlineLevel="0" collapsed="false">
      <c r="A9933" s="18" t="s">
        <v>16179</v>
      </c>
      <c r="B9933" s="19" t="s">
        <v>75</v>
      </c>
    </row>
    <row r="9934" customFormat="false" ht="60" hidden="false" customHeight="false" outlineLevel="0" collapsed="false">
      <c r="A9934" s="18" t="s">
        <v>16180</v>
      </c>
      <c r="B9934" s="19" t="s">
        <v>16181</v>
      </c>
    </row>
    <row r="9935" customFormat="false" ht="60" hidden="false" customHeight="false" outlineLevel="0" collapsed="false">
      <c r="A9935" s="18" t="s">
        <v>16182</v>
      </c>
      <c r="B9935" s="19" t="s">
        <v>16183</v>
      </c>
    </row>
    <row r="9936" customFormat="false" ht="15" hidden="false" customHeight="false" outlineLevel="0" collapsed="false">
      <c r="A9936" s="18" t="s">
        <v>16184</v>
      </c>
      <c r="B9936" s="19" t="s">
        <v>16185</v>
      </c>
    </row>
    <row r="9937" customFormat="false" ht="15" hidden="false" customHeight="false" outlineLevel="0" collapsed="false">
      <c r="A9937" s="18" t="s">
        <v>16186</v>
      </c>
      <c r="B9937" s="19" t="s">
        <v>16187</v>
      </c>
    </row>
    <row r="9938" customFormat="false" ht="15" hidden="false" customHeight="false" outlineLevel="0" collapsed="false">
      <c r="A9938" s="18" t="s">
        <v>16188</v>
      </c>
      <c r="B9938" s="19" t="s">
        <v>16189</v>
      </c>
    </row>
    <row r="9939" customFormat="false" ht="15" hidden="false" customHeight="false" outlineLevel="0" collapsed="false">
      <c r="A9939" s="18" t="s">
        <v>16190</v>
      </c>
      <c r="B9939" s="19" t="s">
        <v>16191</v>
      </c>
    </row>
    <row r="9940" customFormat="false" ht="30" hidden="false" customHeight="false" outlineLevel="0" collapsed="false">
      <c r="A9940" s="18" t="s">
        <v>16192</v>
      </c>
      <c r="B9940" s="19" t="s">
        <v>16193</v>
      </c>
    </row>
    <row r="9941" customFormat="false" ht="15" hidden="false" customHeight="false" outlineLevel="0" collapsed="false">
      <c r="A9941" s="18" t="s">
        <v>16194</v>
      </c>
      <c r="B9941" s="19" t="s">
        <v>16195</v>
      </c>
    </row>
    <row r="9942" customFormat="false" ht="15" hidden="false" customHeight="false" outlineLevel="0" collapsed="false">
      <c r="A9942" s="18" t="s">
        <v>16196</v>
      </c>
      <c r="B9942" s="19" t="s">
        <v>16197</v>
      </c>
    </row>
    <row r="9943" customFormat="false" ht="15" hidden="false" customHeight="false" outlineLevel="0" collapsed="false">
      <c r="A9943" s="18" t="s">
        <v>16198</v>
      </c>
      <c r="B9943" s="19" t="s">
        <v>16199</v>
      </c>
    </row>
    <row r="9944" customFormat="false" ht="15" hidden="false" customHeight="false" outlineLevel="0" collapsed="false">
      <c r="A9944" s="18" t="s">
        <v>16200</v>
      </c>
      <c r="B9944" s="19" t="s">
        <v>27</v>
      </c>
    </row>
    <row r="9945" customFormat="false" ht="15" hidden="false" customHeight="false" outlineLevel="0" collapsed="false">
      <c r="A9945" s="18" t="s">
        <v>16201</v>
      </c>
      <c r="B9945" s="19" t="s">
        <v>16202</v>
      </c>
    </row>
    <row r="9946" customFormat="false" ht="15" hidden="false" customHeight="false" outlineLevel="0" collapsed="false">
      <c r="A9946" s="18" t="s">
        <v>16203</v>
      </c>
      <c r="B9946" s="19" t="s">
        <v>16199</v>
      </c>
    </row>
    <row r="9947" customFormat="false" ht="15" hidden="false" customHeight="false" outlineLevel="0" collapsed="false">
      <c r="A9947" s="18" t="s">
        <v>16204</v>
      </c>
      <c r="B9947" s="19" t="s">
        <v>27</v>
      </c>
    </row>
    <row r="9948" customFormat="false" ht="75" hidden="false" customHeight="false" outlineLevel="0" collapsed="false">
      <c r="A9948" s="18" t="s">
        <v>16205</v>
      </c>
      <c r="B9948" s="19" t="s">
        <v>16206</v>
      </c>
    </row>
    <row r="9949" customFormat="false" ht="15" hidden="false" customHeight="false" outlineLevel="0" collapsed="false">
      <c r="A9949" s="18" t="s">
        <v>16207</v>
      </c>
      <c r="B9949" s="19" t="s">
        <v>16208</v>
      </c>
    </row>
    <row r="9950" customFormat="false" ht="15" hidden="false" customHeight="false" outlineLevel="0" collapsed="false">
      <c r="A9950" s="18" t="s">
        <v>16209</v>
      </c>
      <c r="B9950" s="19" t="s">
        <v>16210</v>
      </c>
    </row>
    <row r="9951" customFormat="false" ht="15" hidden="false" customHeight="false" outlineLevel="0" collapsed="false">
      <c r="A9951" s="18" t="s">
        <v>16211</v>
      </c>
      <c r="B9951" s="19" t="s">
        <v>16212</v>
      </c>
    </row>
    <row r="9952" customFormat="false" ht="15" hidden="false" customHeight="false" outlineLevel="0" collapsed="false">
      <c r="A9952" s="18" t="s">
        <v>16213</v>
      </c>
      <c r="B9952" s="19" t="s">
        <v>320</v>
      </c>
    </row>
    <row r="9953" customFormat="false" ht="75" hidden="false" customHeight="false" outlineLevel="0" collapsed="false">
      <c r="A9953" s="18" t="s">
        <v>16214</v>
      </c>
      <c r="B9953" s="19" t="s">
        <v>16215</v>
      </c>
    </row>
    <row r="9954" customFormat="false" ht="15" hidden="false" customHeight="false" outlineLevel="0" collapsed="false">
      <c r="A9954" s="18" t="s">
        <v>16216</v>
      </c>
      <c r="B9954" s="19" t="s">
        <v>16217</v>
      </c>
    </row>
    <row r="9955" customFormat="false" ht="15" hidden="false" customHeight="false" outlineLevel="0" collapsed="false">
      <c r="A9955" s="18" t="s">
        <v>16218</v>
      </c>
      <c r="B9955" s="19" t="s">
        <v>16219</v>
      </c>
    </row>
    <row r="9956" customFormat="false" ht="15" hidden="false" customHeight="false" outlineLevel="0" collapsed="false">
      <c r="A9956" s="18" t="s">
        <v>16220</v>
      </c>
      <c r="B9956" s="19" t="s">
        <v>16221</v>
      </c>
    </row>
    <row r="9957" customFormat="false" ht="15" hidden="false" customHeight="false" outlineLevel="0" collapsed="false">
      <c r="A9957" s="18" t="s">
        <v>16222</v>
      </c>
      <c r="B9957" s="19" t="s">
        <v>320</v>
      </c>
    </row>
    <row r="9958" customFormat="false" ht="15" hidden="false" customHeight="false" outlineLevel="0" collapsed="false">
      <c r="A9958" s="18" t="s">
        <v>16223</v>
      </c>
      <c r="B9958" s="19" t="s">
        <v>3073</v>
      </c>
    </row>
    <row r="9959" customFormat="false" ht="15" hidden="false" customHeight="false" outlineLevel="0" collapsed="false">
      <c r="A9959" s="18" t="s">
        <v>16224</v>
      </c>
      <c r="B9959" s="19" t="s">
        <v>16221</v>
      </c>
    </row>
    <row r="9960" customFormat="false" ht="15" hidden="false" customHeight="false" outlineLevel="0" collapsed="false">
      <c r="A9960" s="18" t="s">
        <v>16225</v>
      </c>
      <c r="B9960" s="19" t="s">
        <v>320</v>
      </c>
    </row>
    <row r="9961" customFormat="false" ht="30" hidden="false" customHeight="false" outlineLevel="0" collapsed="false">
      <c r="A9961" s="18" t="s">
        <v>16226</v>
      </c>
      <c r="B9961" s="19" t="s">
        <v>16227</v>
      </c>
    </row>
    <row r="9962" customFormat="false" ht="15" hidden="false" customHeight="false" outlineLevel="0" collapsed="false">
      <c r="A9962" s="18" t="s">
        <v>16228</v>
      </c>
      <c r="B9962" s="19" t="s">
        <v>16229</v>
      </c>
    </row>
    <row r="9963" customFormat="false" ht="15" hidden="false" customHeight="false" outlineLevel="0" collapsed="false">
      <c r="A9963" s="18" t="s">
        <v>16230</v>
      </c>
      <c r="B9963" s="19" t="s">
        <v>112</v>
      </c>
    </row>
    <row r="9964" customFormat="false" ht="30" hidden="false" customHeight="false" outlineLevel="0" collapsed="false">
      <c r="A9964" s="18" t="s">
        <v>16231</v>
      </c>
      <c r="B9964" s="19" t="s">
        <v>16232</v>
      </c>
    </row>
    <row r="9965" customFormat="false" ht="15" hidden="false" customHeight="false" outlineLevel="0" collapsed="false">
      <c r="A9965" s="18" t="s">
        <v>16233</v>
      </c>
      <c r="B9965" s="19" t="s">
        <v>16234</v>
      </c>
    </row>
    <row r="9966" customFormat="false" ht="15" hidden="false" customHeight="false" outlineLevel="0" collapsed="false">
      <c r="A9966" s="18" t="s">
        <v>16235</v>
      </c>
      <c r="B9966" s="19" t="s">
        <v>3073</v>
      </c>
    </row>
    <row r="9967" customFormat="false" ht="15" hidden="false" customHeight="false" outlineLevel="0" collapsed="false">
      <c r="A9967" s="18" t="s">
        <v>16236</v>
      </c>
      <c r="B9967" s="19" t="s">
        <v>16237</v>
      </c>
    </row>
    <row r="9968" customFormat="false" ht="15" hidden="false" customHeight="false" outlineLevel="0" collapsed="false">
      <c r="A9968" s="18" t="s">
        <v>16238</v>
      </c>
      <c r="B9968" s="19" t="s">
        <v>16239</v>
      </c>
    </row>
    <row r="9969" customFormat="false" ht="15" hidden="false" customHeight="false" outlineLevel="0" collapsed="false">
      <c r="A9969" s="18" t="s">
        <v>16240</v>
      </c>
      <c r="B9969" s="19" t="s">
        <v>16241</v>
      </c>
    </row>
    <row r="9970" customFormat="false" ht="15" hidden="false" customHeight="false" outlineLevel="0" collapsed="false">
      <c r="A9970" s="18" t="s">
        <v>16242</v>
      </c>
      <c r="B9970" s="19" t="s">
        <v>16243</v>
      </c>
    </row>
    <row r="9971" customFormat="false" ht="15" hidden="false" customHeight="false" outlineLevel="0" collapsed="false">
      <c r="A9971" s="18" t="s">
        <v>16244</v>
      </c>
      <c r="B9971" s="19" t="s">
        <v>75</v>
      </c>
    </row>
    <row r="9972" customFormat="false" ht="30" hidden="false" customHeight="false" outlineLevel="0" collapsed="false">
      <c r="A9972" s="18" t="s">
        <v>16245</v>
      </c>
      <c r="B9972" s="19" t="s">
        <v>16246</v>
      </c>
    </row>
    <row r="9973" customFormat="false" ht="30" hidden="false" customHeight="false" outlineLevel="0" collapsed="false">
      <c r="A9973" s="18" t="s">
        <v>16247</v>
      </c>
      <c r="B9973" s="19" t="s">
        <v>16248</v>
      </c>
    </row>
    <row r="9974" customFormat="false" ht="15" hidden="false" customHeight="false" outlineLevel="0" collapsed="false">
      <c r="A9974" s="18" t="s">
        <v>16249</v>
      </c>
      <c r="B9974" s="19" t="s">
        <v>16250</v>
      </c>
    </row>
    <row r="9975" customFormat="false" ht="15" hidden="false" customHeight="false" outlineLevel="0" collapsed="false">
      <c r="A9975" s="18" t="s">
        <v>16251</v>
      </c>
      <c r="B9975" s="19" t="s">
        <v>16252</v>
      </c>
    </row>
    <row r="9976" customFormat="false" ht="15" hidden="false" customHeight="false" outlineLevel="0" collapsed="false">
      <c r="A9976" s="18" t="s">
        <v>16253</v>
      </c>
      <c r="B9976" s="19" t="s">
        <v>16254</v>
      </c>
    </row>
    <row r="9977" customFormat="false" ht="15" hidden="false" customHeight="false" outlineLevel="0" collapsed="false">
      <c r="A9977" s="18" t="s">
        <v>16255</v>
      </c>
      <c r="B9977" s="19" t="s">
        <v>16256</v>
      </c>
    </row>
    <row r="9978" customFormat="false" ht="15" hidden="false" customHeight="false" outlineLevel="0" collapsed="false">
      <c r="A9978" s="18" t="s">
        <v>16257</v>
      </c>
      <c r="B9978" s="19" t="s">
        <v>75</v>
      </c>
    </row>
    <row r="9979" customFormat="false" ht="15" hidden="false" customHeight="false" outlineLevel="0" collapsed="false">
      <c r="A9979" s="18" t="s">
        <v>16258</v>
      </c>
      <c r="B9979" s="19" t="s">
        <v>16259</v>
      </c>
    </row>
    <row r="9980" customFormat="false" ht="15" hidden="false" customHeight="false" outlineLevel="0" collapsed="false">
      <c r="A9980" s="18" t="s">
        <v>16260</v>
      </c>
      <c r="B9980" s="19" t="s">
        <v>16241</v>
      </c>
    </row>
    <row r="9981" customFormat="false" ht="15" hidden="false" customHeight="false" outlineLevel="0" collapsed="false">
      <c r="A9981" s="18" t="s">
        <v>16261</v>
      </c>
      <c r="B9981" s="19" t="s">
        <v>12</v>
      </c>
    </row>
    <row r="9982" customFormat="false" ht="15" hidden="false" customHeight="false" outlineLevel="0" collapsed="false">
      <c r="A9982" s="18" t="s">
        <v>16262</v>
      </c>
      <c r="B9982" s="19" t="s">
        <v>16263</v>
      </c>
    </row>
    <row r="9983" customFormat="false" ht="30" hidden="false" customHeight="false" outlineLevel="0" collapsed="false">
      <c r="A9983" s="18" t="s">
        <v>16264</v>
      </c>
      <c r="B9983" s="19" t="s">
        <v>16265</v>
      </c>
    </row>
    <row r="9984" customFormat="false" ht="15" hidden="false" customHeight="false" outlineLevel="0" collapsed="false">
      <c r="A9984" s="18" t="s">
        <v>16266</v>
      </c>
      <c r="B9984" s="19" t="s">
        <v>16267</v>
      </c>
    </row>
    <row r="9985" customFormat="false" ht="15" hidden="false" customHeight="false" outlineLevel="0" collapsed="false">
      <c r="A9985" s="18" t="s">
        <v>16268</v>
      </c>
      <c r="B9985" s="19" t="s">
        <v>16269</v>
      </c>
    </row>
    <row r="9986" customFormat="false" ht="15" hidden="false" customHeight="false" outlineLevel="0" collapsed="false">
      <c r="A9986" s="18" t="s">
        <v>16270</v>
      </c>
      <c r="B9986" s="19" t="s">
        <v>16271</v>
      </c>
    </row>
    <row r="9987" customFormat="false" ht="15" hidden="false" customHeight="false" outlineLevel="0" collapsed="false">
      <c r="A9987" s="18" t="s">
        <v>16272</v>
      </c>
      <c r="B9987" s="19" t="s">
        <v>320</v>
      </c>
    </row>
    <row r="9988" customFormat="false" ht="15" hidden="false" customHeight="false" outlineLevel="0" collapsed="false">
      <c r="A9988" s="18" t="s">
        <v>16273</v>
      </c>
      <c r="B9988" s="19" t="s">
        <v>16241</v>
      </c>
    </row>
    <row r="9989" customFormat="false" ht="15" hidden="false" customHeight="false" outlineLevel="0" collapsed="false">
      <c r="A9989" s="18" t="s">
        <v>16274</v>
      </c>
      <c r="B9989" s="19" t="s">
        <v>75</v>
      </c>
    </row>
    <row r="9990" customFormat="false" ht="15" hidden="false" customHeight="false" outlineLevel="0" collapsed="false">
      <c r="A9990" s="18" t="s">
        <v>16275</v>
      </c>
      <c r="B9990" s="19" t="s">
        <v>16276</v>
      </c>
    </row>
    <row r="9991" customFormat="false" ht="15" hidden="false" customHeight="false" outlineLevel="0" collapsed="false">
      <c r="A9991" s="18" t="s">
        <v>16277</v>
      </c>
      <c r="B9991" s="19" t="s">
        <v>16271</v>
      </c>
    </row>
    <row r="9992" customFormat="false" ht="15" hidden="false" customHeight="false" outlineLevel="0" collapsed="false">
      <c r="A9992" s="18" t="s">
        <v>16278</v>
      </c>
      <c r="B9992" s="19" t="s">
        <v>320</v>
      </c>
    </row>
    <row r="9993" customFormat="false" ht="15" hidden="false" customHeight="false" outlineLevel="0" collapsed="false">
      <c r="A9993" s="18" t="s">
        <v>16279</v>
      </c>
      <c r="B9993" s="19" t="s">
        <v>16280</v>
      </c>
    </row>
    <row r="9994" customFormat="false" ht="15" hidden="false" customHeight="false" outlineLevel="0" collapsed="false">
      <c r="A9994" s="18" t="s">
        <v>16281</v>
      </c>
      <c r="B9994" s="19" t="s">
        <v>16271</v>
      </c>
    </row>
    <row r="9995" customFormat="false" ht="15" hidden="false" customHeight="false" outlineLevel="0" collapsed="false">
      <c r="A9995" s="18" t="s">
        <v>16282</v>
      </c>
      <c r="B9995" s="19" t="s">
        <v>320</v>
      </c>
    </row>
    <row r="9996" customFormat="false" ht="15" hidden="false" customHeight="false" outlineLevel="0" collapsed="false">
      <c r="A9996" s="18" t="s">
        <v>16283</v>
      </c>
      <c r="B9996" s="19" t="s">
        <v>16284</v>
      </c>
    </row>
    <row r="9997" customFormat="false" ht="15" hidden="false" customHeight="false" outlineLevel="0" collapsed="false">
      <c r="A9997" s="18" t="s">
        <v>16285</v>
      </c>
      <c r="B9997" s="19" t="s">
        <v>16271</v>
      </c>
    </row>
    <row r="9998" customFormat="false" ht="15" hidden="false" customHeight="false" outlineLevel="0" collapsed="false">
      <c r="A9998" s="18" t="s">
        <v>16286</v>
      </c>
      <c r="B9998" s="19" t="s">
        <v>320</v>
      </c>
    </row>
    <row r="9999" customFormat="false" ht="30" hidden="false" customHeight="false" outlineLevel="0" collapsed="false">
      <c r="A9999" s="18" t="s">
        <v>16287</v>
      </c>
      <c r="B9999" s="19" t="s">
        <v>16288</v>
      </c>
    </row>
    <row r="10000" customFormat="false" ht="90" hidden="false" customHeight="false" outlineLevel="0" collapsed="false">
      <c r="A10000" s="18" t="s">
        <v>16289</v>
      </c>
      <c r="B10000" s="19" t="s">
        <v>16290</v>
      </c>
    </row>
    <row r="10001" customFormat="false" ht="30" hidden="false" customHeight="false" outlineLevel="0" collapsed="false">
      <c r="A10001" s="18" t="s">
        <v>16291</v>
      </c>
      <c r="B10001" s="19" t="s">
        <v>16292</v>
      </c>
    </row>
    <row r="10002" customFormat="false" ht="30" hidden="false" customHeight="false" outlineLevel="0" collapsed="false">
      <c r="A10002" s="18" t="s">
        <v>16293</v>
      </c>
      <c r="B10002" s="19" t="s">
        <v>16294</v>
      </c>
    </row>
    <row r="10003" customFormat="false" ht="30" hidden="false" customHeight="false" outlineLevel="0" collapsed="false">
      <c r="A10003" s="18" t="s">
        <v>16295</v>
      </c>
      <c r="B10003" s="19" t="s">
        <v>16296</v>
      </c>
    </row>
    <row r="10004" customFormat="false" ht="15" hidden="false" customHeight="false" outlineLevel="0" collapsed="false">
      <c r="A10004" s="18" t="s">
        <v>16297</v>
      </c>
      <c r="B10004" s="19" t="s">
        <v>12</v>
      </c>
    </row>
    <row r="10005" customFormat="false" ht="15" hidden="false" customHeight="false" outlineLevel="0" collapsed="false">
      <c r="A10005" s="18" t="s">
        <v>16298</v>
      </c>
      <c r="B10005" s="19" t="s">
        <v>255</v>
      </c>
    </row>
    <row r="10006" customFormat="false" ht="45" hidden="false" customHeight="false" outlineLevel="0" collapsed="false">
      <c r="A10006" s="18" t="s">
        <v>16299</v>
      </c>
      <c r="B10006" s="19" t="s">
        <v>16300</v>
      </c>
    </row>
    <row r="10007" customFormat="false" ht="45" hidden="false" customHeight="false" outlineLevel="0" collapsed="false">
      <c r="A10007" s="18" t="s">
        <v>16301</v>
      </c>
      <c r="B10007" s="19" t="s">
        <v>16302</v>
      </c>
    </row>
    <row r="10008" customFormat="false" ht="15" hidden="false" customHeight="false" outlineLevel="0" collapsed="false">
      <c r="A10008" s="18" t="s">
        <v>16303</v>
      </c>
      <c r="B10008" s="19" t="s">
        <v>27</v>
      </c>
    </row>
    <row r="10009" customFormat="false" ht="30" hidden="false" customHeight="false" outlineLevel="0" collapsed="false">
      <c r="A10009" s="18" t="s">
        <v>16304</v>
      </c>
      <c r="B10009" s="19" t="s">
        <v>16305</v>
      </c>
    </row>
    <row r="10010" customFormat="false" ht="30" hidden="false" customHeight="false" outlineLevel="0" collapsed="false">
      <c r="A10010" s="18" t="s">
        <v>16306</v>
      </c>
      <c r="B10010" s="19" t="s">
        <v>16307</v>
      </c>
    </row>
    <row r="10011" customFormat="false" ht="30" hidden="false" customHeight="false" outlineLevel="0" collapsed="false">
      <c r="A10011" s="18" t="s">
        <v>16308</v>
      </c>
      <c r="B10011" s="19" t="s">
        <v>16309</v>
      </c>
    </row>
    <row r="10012" customFormat="false" ht="30" hidden="false" customHeight="false" outlineLevel="0" collapsed="false">
      <c r="A10012" s="18" t="s">
        <v>16310</v>
      </c>
      <c r="B10012" s="19" t="s">
        <v>16311</v>
      </c>
    </row>
    <row r="10013" customFormat="false" ht="30" hidden="false" customHeight="false" outlineLevel="0" collapsed="false">
      <c r="A10013" s="18" t="s">
        <v>16312</v>
      </c>
      <c r="B10013" s="19" t="s">
        <v>16313</v>
      </c>
    </row>
    <row r="10014" customFormat="false" ht="30" hidden="false" customHeight="false" outlineLevel="0" collapsed="false">
      <c r="A10014" s="18" t="s">
        <v>16314</v>
      </c>
      <c r="B10014" s="19" t="s">
        <v>16315</v>
      </c>
    </row>
    <row r="10015" customFormat="false" ht="30" hidden="false" customHeight="false" outlineLevel="0" collapsed="false">
      <c r="A10015" s="18" t="s">
        <v>16316</v>
      </c>
      <c r="B10015" s="19" t="s">
        <v>16307</v>
      </c>
    </row>
    <row r="10016" customFormat="false" ht="30" hidden="false" customHeight="false" outlineLevel="0" collapsed="false">
      <c r="A10016" s="18" t="s">
        <v>16317</v>
      </c>
      <c r="B10016" s="19" t="s">
        <v>16309</v>
      </c>
    </row>
    <row r="10017" customFormat="false" ht="30" hidden="false" customHeight="false" outlineLevel="0" collapsed="false">
      <c r="A10017" s="18" t="s">
        <v>16318</v>
      </c>
      <c r="B10017" s="19" t="s">
        <v>16311</v>
      </c>
    </row>
    <row r="10018" customFormat="false" ht="30" hidden="false" customHeight="false" outlineLevel="0" collapsed="false">
      <c r="A10018" s="18" t="s">
        <v>16319</v>
      </c>
      <c r="B10018" s="19" t="s">
        <v>16313</v>
      </c>
    </row>
    <row r="10019" customFormat="false" ht="30" hidden="false" customHeight="false" outlineLevel="0" collapsed="false">
      <c r="A10019" s="18" t="s">
        <v>16320</v>
      </c>
      <c r="B10019" s="19" t="s">
        <v>16321</v>
      </c>
    </row>
    <row r="10020" customFormat="false" ht="15" hidden="false" customHeight="false" outlineLevel="0" collapsed="false">
      <c r="A10020" s="18" t="s">
        <v>16322</v>
      </c>
      <c r="B10020" s="19" t="s">
        <v>16323</v>
      </c>
    </row>
    <row r="10021" customFormat="false" ht="15" hidden="false" customHeight="false" outlineLevel="0" collapsed="false">
      <c r="A10021" s="18" t="s">
        <v>16324</v>
      </c>
      <c r="B10021" s="19" t="s">
        <v>493</v>
      </c>
    </row>
    <row r="10022" customFormat="false" ht="30" hidden="false" customHeight="false" outlineLevel="0" collapsed="false">
      <c r="A10022" s="18" t="s">
        <v>16325</v>
      </c>
      <c r="B10022" s="19" t="s">
        <v>16326</v>
      </c>
    </row>
    <row r="10023" customFormat="false" ht="15" hidden="false" customHeight="false" outlineLevel="0" collapsed="false">
      <c r="A10023" s="18" t="s">
        <v>16327</v>
      </c>
      <c r="B10023" s="19" t="s">
        <v>16328</v>
      </c>
    </row>
    <row r="10024" customFormat="false" ht="30" hidden="false" customHeight="false" outlineLevel="0" collapsed="false">
      <c r="A10024" s="18" t="s">
        <v>16329</v>
      </c>
      <c r="B10024" s="19" t="s">
        <v>16330</v>
      </c>
    </row>
    <row r="10025" customFormat="false" ht="15" hidden="false" customHeight="false" outlineLevel="0" collapsed="false">
      <c r="A10025" s="18" t="s">
        <v>16331</v>
      </c>
      <c r="B10025" s="19" t="s">
        <v>16332</v>
      </c>
    </row>
    <row r="10026" customFormat="false" ht="15" hidden="false" customHeight="false" outlineLevel="0" collapsed="false">
      <c r="A10026" s="18" t="s">
        <v>16333</v>
      </c>
      <c r="B10026" s="19" t="s">
        <v>16334</v>
      </c>
    </row>
    <row r="10027" customFormat="false" ht="15" hidden="false" customHeight="false" outlineLevel="0" collapsed="false">
      <c r="A10027" s="18" t="s">
        <v>16335</v>
      </c>
      <c r="B10027" s="19" t="s">
        <v>75</v>
      </c>
    </row>
    <row r="10028" customFormat="false" ht="15" hidden="false" customHeight="false" outlineLevel="0" collapsed="false">
      <c r="A10028" s="18" t="s">
        <v>16336</v>
      </c>
      <c r="B10028" s="19" t="s">
        <v>16337</v>
      </c>
    </row>
    <row r="10029" customFormat="false" ht="30" hidden="false" customHeight="false" outlineLevel="0" collapsed="false">
      <c r="A10029" s="18" t="s">
        <v>16338</v>
      </c>
      <c r="B10029" s="19" t="s">
        <v>16339</v>
      </c>
    </row>
    <row r="10030" customFormat="false" ht="15" hidden="false" customHeight="false" outlineLevel="0" collapsed="false">
      <c r="A10030" s="18" t="s">
        <v>16340</v>
      </c>
      <c r="B10030" s="19" t="s">
        <v>16341</v>
      </c>
    </row>
    <row r="10031" customFormat="false" ht="15" hidden="false" customHeight="false" outlineLevel="0" collapsed="false">
      <c r="A10031" s="18" t="s">
        <v>16342</v>
      </c>
      <c r="B10031" s="19" t="s">
        <v>320</v>
      </c>
    </row>
    <row r="10032" customFormat="false" ht="15" hidden="false" customHeight="false" outlineLevel="0" collapsed="false">
      <c r="A10032" s="18" t="s">
        <v>16343</v>
      </c>
      <c r="B10032" s="19" t="s">
        <v>493</v>
      </c>
    </row>
    <row r="10033" customFormat="false" ht="15" hidden="false" customHeight="false" outlineLevel="0" collapsed="false">
      <c r="A10033" s="18" t="s">
        <v>16344</v>
      </c>
      <c r="B10033" s="19" t="s">
        <v>16345</v>
      </c>
    </row>
    <row r="10034" customFormat="false" ht="15" hidden="false" customHeight="false" outlineLevel="0" collapsed="false">
      <c r="A10034" s="18" t="s">
        <v>16346</v>
      </c>
      <c r="B10034" s="19" t="s">
        <v>16347</v>
      </c>
    </row>
    <row r="10035" customFormat="false" ht="15" hidden="false" customHeight="false" outlineLevel="0" collapsed="false">
      <c r="A10035" s="18" t="s">
        <v>16348</v>
      </c>
      <c r="B10035" s="19" t="s">
        <v>16349</v>
      </c>
    </row>
    <row r="10036" customFormat="false" ht="15" hidden="false" customHeight="false" outlineLevel="0" collapsed="false">
      <c r="A10036" s="18" t="s">
        <v>16350</v>
      </c>
      <c r="B10036" s="19" t="s">
        <v>75</v>
      </c>
    </row>
    <row r="10037" customFormat="false" ht="15" hidden="false" customHeight="false" outlineLevel="0" collapsed="false">
      <c r="A10037" s="18" t="s">
        <v>16351</v>
      </c>
      <c r="B10037" s="19" t="s">
        <v>493</v>
      </c>
    </row>
    <row r="10038" customFormat="false" ht="15" hidden="false" customHeight="false" outlineLevel="0" collapsed="false">
      <c r="A10038" s="18" t="s">
        <v>16352</v>
      </c>
      <c r="B10038" s="19" t="s">
        <v>16353</v>
      </c>
    </row>
    <row r="10039" customFormat="false" ht="30" hidden="false" customHeight="false" outlineLevel="0" collapsed="false">
      <c r="A10039" s="18" t="s">
        <v>16354</v>
      </c>
      <c r="B10039" s="19" t="s">
        <v>16355</v>
      </c>
    </row>
    <row r="10040" customFormat="false" ht="30" hidden="false" customHeight="false" outlineLevel="0" collapsed="false">
      <c r="A10040" s="18" t="s">
        <v>16356</v>
      </c>
      <c r="B10040" s="19" t="s">
        <v>16357</v>
      </c>
    </row>
    <row r="10041" customFormat="false" ht="30" hidden="false" customHeight="false" outlineLevel="0" collapsed="false">
      <c r="A10041" s="18" t="s">
        <v>16358</v>
      </c>
      <c r="B10041" s="19" t="s">
        <v>16359</v>
      </c>
    </row>
    <row r="10042" customFormat="false" ht="15" hidden="false" customHeight="false" outlineLevel="0" collapsed="false">
      <c r="A10042" s="18" t="s">
        <v>16360</v>
      </c>
      <c r="B10042" s="19" t="s">
        <v>16361</v>
      </c>
    </row>
    <row r="10043" customFormat="false" ht="15" hidden="false" customHeight="false" outlineLevel="0" collapsed="false">
      <c r="A10043" s="18" t="s">
        <v>16362</v>
      </c>
      <c r="B10043" s="19" t="s">
        <v>16363</v>
      </c>
    </row>
    <row r="10044" customFormat="false" ht="15" hidden="false" customHeight="false" outlineLevel="0" collapsed="false">
      <c r="A10044" s="18" t="s">
        <v>16364</v>
      </c>
      <c r="B10044" s="19" t="s">
        <v>16365</v>
      </c>
    </row>
    <row r="10045" customFormat="false" ht="15" hidden="false" customHeight="false" outlineLevel="0" collapsed="false">
      <c r="A10045" s="18" t="s">
        <v>16366</v>
      </c>
      <c r="B10045" s="19" t="s">
        <v>16367</v>
      </c>
    </row>
    <row r="10046" customFormat="false" ht="15" hidden="false" customHeight="false" outlineLevel="0" collapsed="false">
      <c r="A10046" s="18" t="s">
        <v>16368</v>
      </c>
      <c r="B10046" s="19" t="s">
        <v>1371</v>
      </c>
    </row>
    <row r="10047" customFormat="false" ht="15" hidden="false" customHeight="false" outlineLevel="0" collapsed="false">
      <c r="A10047" s="18" t="s">
        <v>16369</v>
      </c>
      <c r="B10047" s="19" t="s">
        <v>16370</v>
      </c>
    </row>
    <row r="10048" customFormat="false" ht="15" hidden="false" customHeight="false" outlineLevel="0" collapsed="false">
      <c r="A10048" s="18" t="s">
        <v>16371</v>
      </c>
      <c r="B10048" s="19" t="s">
        <v>16372</v>
      </c>
    </row>
    <row r="10049" customFormat="false" ht="15" hidden="false" customHeight="false" outlineLevel="0" collapsed="false">
      <c r="A10049" s="18" t="s">
        <v>16373</v>
      </c>
      <c r="B10049" s="19" t="s">
        <v>1371</v>
      </c>
    </row>
    <row r="10050" customFormat="false" ht="15" hidden="false" customHeight="false" outlineLevel="0" collapsed="false">
      <c r="A10050" s="18" t="s">
        <v>16374</v>
      </c>
      <c r="B10050" s="19" t="s">
        <v>16375</v>
      </c>
    </row>
    <row r="10051" customFormat="false" ht="15" hidden="false" customHeight="false" outlineLevel="0" collapsed="false">
      <c r="A10051" s="18" t="s">
        <v>16376</v>
      </c>
      <c r="B10051" s="19" t="s">
        <v>16377</v>
      </c>
    </row>
    <row r="10052" customFormat="false" ht="15" hidden="false" customHeight="false" outlineLevel="0" collapsed="false">
      <c r="A10052" s="18" t="s">
        <v>16378</v>
      </c>
      <c r="B10052" s="19" t="s">
        <v>16379</v>
      </c>
    </row>
    <row r="10053" customFormat="false" ht="15" hidden="false" customHeight="false" outlineLevel="0" collapsed="false">
      <c r="A10053" s="18" t="s">
        <v>16380</v>
      </c>
      <c r="B10053" s="19" t="s">
        <v>1371</v>
      </c>
    </row>
    <row r="10054" customFormat="false" ht="15" hidden="false" customHeight="false" outlineLevel="0" collapsed="false">
      <c r="A10054" s="18" t="s">
        <v>16381</v>
      </c>
      <c r="B10054" s="19" t="s">
        <v>16382</v>
      </c>
    </row>
    <row r="10055" customFormat="false" ht="15" hidden="false" customHeight="false" outlineLevel="0" collapsed="false">
      <c r="A10055" s="18" t="s">
        <v>16383</v>
      </c>
      <c r="B10055" s="19" t="s">
        <v>16384</v>
      </c>
    </row>
    <row r="10056" customFormat="false" ht="15" hidden="false" customHeight="false" outlineLevel="0" collapsed="false">
      <c r="A10056" s="18" t="s">
        <v>16385</v>
      </c>
      <c r="B10056" s="19" t="s">
        <v>16386</v>
      </c>
    </row>
    <row r="10057" customFormat="false" ht="30" hidden="false" customHeight="false" outlineLevel="0" collapsed="false">
      <c r="A10057" s="18" t="s">
        <v>16387</v>
      </c>
      <c r="B10057" s="19" t="s">
        <v>16388</v>
      </c>
    </row>
    <row r="10058" customFormat="false" ht="15" hidden="false" customHeight="false" outlineLevel="0" collapsed="false">
      <c r="A10058" s="18" t="s">
        <v>16389</v>
      </c>
      <c r="B10058" s="19" t="s">
        <v>3073</v>
      </c>
    </row>
    <row r="10059" customFormat="false" ht="15" hidden="false" customHeight="false" outlineLevel="0" collapsed="false">
      <c r="A10059" s="18" t="s">
        <v>16390</v>
      </c>
      <c r="B10059" s="19" t="s">
        <v>16391</v>
      </c>
    </row>
    <row r="10060" customFormat="false" ht="15" hidden="false" customHeight="false" outlineLevel="0" collapsed="false">
      <c r="A10060" s="18" t="s">
        <v>16392</v>
      </c>
      <c r="B10060" s="19" t="s">
        <v>16393</v>
      </c>
    </row>
    <row r="10061" customFormat="false" ht="15" hidden="false" customHeight="false" outlineLevel="0" collapsed="false">
      <c r="A10061" s="18" t="s">
        <v>16394</v>
      </c>
      <c r="B10061" s="19" t="s">
        <v>16395</v>
      </c>
    </row>
    <row r="10062" customFormat="false" ht="15" hidden="false" customHeight="false" outlineLevel="0" collapsed="false">
      <c r="A10062" s="18" t="s">
        <v>16396</v>
      </c>
      <c r="B10062" s="19" t="s">
        <v>320</v>
      </c>
    </row>
    <row r="10063" customFormat="false" ht="15" hidden="false" customHeight="false" outlineLevel="0" collapsed="false">
      <c r="A10063" s="18" t="s">
        <v>16397</v>
      </c>
      <c r="B10063" s="19" t="s">
        <v>16398</v>
      </c>
    </row>
    <row r="10064" customFormat="false" ht="15" hidden="false" customHeight="false" outlineLevel="0" collapsed="false">
      <c r="A10064" s="18" t="s">
        <v>16399</v>
      </c>
      <c r="B10064" s="19" t="s">
        <v>75</v>
      </c>
    </row>
    <row r="10065" customFormat="false" ht="60" hidden="false" customHeight="false" outlineLevel="0" collapsed="false">
      <c r="A10065" s="18" t="s">
        <v>16400</v>
      </c>
      <c r="B10065" s="19" t="s">
        <v>16401</v>
      </c>
    </row>
    <row r="10066" customFormat="false" ht="30" hidden="false" customHeight="false" outlineLevel="0" collapsed="false">
      <c r="A10066" s="18" t="s">
        <v>16402</v>
      </c>
      <c r="B10066" s="19" t="s">
        <v>16403</v>
      </c>
    </row>
    <row r="10067" customFormat="false" ht="15" hidden="false" customHeight="false" outlineLevel="0" collapsed="false">
      <c r="A10067" s="18" t="s">
        <v>16404</v>
      </c>
      <c r="B10067" s="19" t="s">
        <v>112</v>
      </c>
    </row>
    <row r="10068" customFormat="false" ht="30" hidden="false" customHeight="false" outlineLevel="0" collapsed="false">
      <c r="A10068" s="18" t="s">
        <v>16405</v>
      </c>
      <c r="B10068" s="19" t="s">
        <v>16406</v>
      </c>
    </row>
    <row r="10069" customFormat="false" ht="15" hidden="false" customHeight="false" outlineLevel="0" collapsed="false">
      <c r="A10069" s="18" t="s">
        <v>16407</v>
      </c>
      <c r="B10069" s="19" t="s">
        <v>16408</v>
      </c>
    </row>
    <row r="10070" customFormat="false" ht="15" hidden="false" customHeight="false" outlineLevel="0" collapsed="false">
      <c r="A10070" s="18" t="s">
        <v>16409</v>
      </c>
      <c r="B10070" s="19" t="s">
        <v>16410</v>
      </c>
    </row>
    <row r="10071" customFormat="false" ht="15" hidden="false" customHeight="false" outlineLevel="0" collapsed="false">
      <c r="A10071" s="18" t="s">
        <v>16411</v>
      </c>
      <c r="B10071" s="19" t="s">
        <v>16412</v>
      </c>
    </row>
    <row r="10072" customFormat="false" ht="15" hidden="false" customHeight="false" outlineLevel="0" collapsed="false">
      <c r="A10072" s="18" t="s">
        <v>16413</v>
      </c>
      <c r="B10072" s="19" t="s">
        <v>27</v>
      </c>
    </row>
    <row r="10073" customFormat="false" ht="15" hidden="false" customHeight="false" outlineLevel="0" collapsed="false">
      <c r="A10073" s="18" t="s">
        <v>16414</v>
      </c>
      <c r="B10073" s="19" t="s">
        <v>16415</v>
      </c>
    </row>
    <row r="10074" customFormat="false" ht="15" hidden="false" customHeight="false" outlineLevel="0" collapsed="false">
      <c r="A10074" s="18" t="s">
        <v>16416</v>
      </c>
      <c r="B10074" s="19" t="s">
        <v>16417</v>
      </c>
    </row>
    <row r="10075" customFormat="false" ht="45" hidden="false" customHeight="false" outlineLevel="0" collapsed="false">
      <c r="A10075" s="18" t="s">
        <v>16418</v>
      </c>
      <c r="B10075" s="19" t="s">
        <v>16419</v>
      </c>
    </row>
    <row r="10076" customFormat="false" ht="15" hidden="false" customHeight="false" outlineLevel="0" collapsed="false">
      <c r="A10076" s="18" t="s">
        <v>16420</v>
      </c>
      <c r="B10076" s="19" t="s">
        <v>27</v>
      </c>
    </row>
    <row r="10077" customFormat="false" ht="15" hidden="false" customHeight="false" outlineLevel="0" collapsed="false">
      <c r="A10077" s="18" t="s">
        <v>16421</v>
      </c>
      <c r="B10077" s="19" t="s">
        <v>16422</v>
      </c>
    </row>
    <row r="10078" customFormat="false" ht="30" hidden="false" customHeight="false" outlineLevel="0" collapsed="false">
      <c r="A10078" s="18" t="s">
        <v>16423</v>
      </c>
      <c r="B10078" s="19" t="s">
        <v>16424</v>
      </c>
    </row>
    <row r="10079" customFormat="false" ht="15" hidden="false" customHeight="false" outlineLevel="0" collapsed="false">
      <c r="A10079" s="18" t="s">
        <v>16425</v>
      </c>
      <c r="B10079" s="19" t="s">
        <v>16426</v>
      </c>
    </row>
    <row r="10080" customFormat="false" ht="15" hidden="false" customHeight="false" outlineLevel="0" collapsed="false">
      <c r="A10080" s="18" t="s">
        <v>16427</v>
      </c>
      <c r="B10080" s="19" t="s">
        <v>16428</v>
      </c>
    </row>
    <row r="10081" customFormat="false" ht="15" hidden="false" customHeight="false" outlineLevel="0" collapsed="false">
      <c r="A10081" s="18" t="s">
        <v>16429</v>
      </c>
      <c r="B10081" s="19" t="s">
        <v>16430</v>
      </c>
    </row>
    <row r="10082" customFormat="false" ht="15" hidden="false" customHeight="false" outlineLevel="0" collapsed="false">
      <c r="A10082" s="18" t="s">
        <v>16431</v>
      </c>
      <c r="B10082" s="19" t="s">
        <v>27</v>
      </c>
    </row>
    <row r="10083" customFormat="false" ht="30" hidden="false" customHeight="false" outlineLevel="0" collapsed="false">
      <c r="A10083" s="18" t="s">
        <v>16432</v>
      </c>
      <c r="B10083" s="19" t="s">
        <v>16433</v>
      </c>
    </row>
    <row r="10084" customFormat="false" ht="30" hidden="false" customHeight="false" outlineLevel="0" collapsed="false">
      <c r="A10084" s="18" t="s">
        <v>16434</v>
      </c>
      <c r="B10084" s="19" t="s">
        <v>16435</v>
      </c>
    </row>
    <row r="10085" customFormat="false" ht="15" hidden="false" customHeight="false" outlineLevel="0" collapsed="false">
      <c r="A10085" s="18" t="s">
        <v>16436</v>
      </c>
      <c r="B10085" s="19" t="s">
        <v>12</v>
      </c>
    </row>
    <row r="10086" customFormat="false" ht="30" hidden="false" customHeight="false" outlineLevel="0" collapsed="false">
      <c r="A10086" s="18" t="s">
        <v>16437</v>
      </c>
      <c r="B10086" s="19" t="s">
        <v>16438</v>
      </c>
    </row>
    <row r="10087" customFormat="false" ht="15" hidden="false" customHeight="false" outlineLevel="0" collapsed="false">
      <c r="A10087" s="18" t="s">
        <v>16439</v>
      </c>
      <c r="B10087" s="19" t="s">
        <v>16440</v>
      </c>
    </row>
    <row r="10088" customFormat="false" ht="15" hidden="false" customHeight="false" outlineLevel="0" collapsed="false">
      <c r="A10088" s="18" t="s">
        <v>16441</v>
      </c>
      <c r="B10088" s="19" t="s">
        <v>112</v>
      </c>
    </row>
    <row r="10089" customFormat="false" ht="15" hidden="false" customHeight="false" outlineLevel="0" collapsed="false">
      <c r="A10089" s="18" t="s">
        <v>16442</v>
      </c>
      <c r="B10089" s="19" t="s">
        <v>16443</v>
      </c>
    </row>
    <row r="10090" customFormat="false" ht="15" hidden="false" customHeight="false" outlineLevel="0" collapsed="false">
      <c r="A10090" s="18" t="s">
        <v>16444</v>
      </c>
      <c r="B10090" s="19" t="s">
        <v>16445</v>
      </c>
    </row>
    <row r="10091" customFormat="false" ht="30" hidden="false" customHeight="false" outlineLevel="0" collapsed="false">
      <c r="A10091" s="18" t="s">
        <v>16446</v>
      </c>
      <c r="B10091" s="19" t="s">
        <v>16447</v>
      </c>
    </row>
    <row r="10092" customFormat="false" ht="15" hidden="false" customHeight="false" outlineLevel="0" collapsed="false">
      <c r="A10092" s="18" t="s">
        <v>16448</v>
      </c>
      <c r="B10092" s="20" t="s">
        <v>16449</v>
      </c>
    </row>
    <row r="10093" customFormat="false" ht="15" hidden="false" customHeight="false" outlineLevel="0" collapsed="false">
      <c r="A10093" s="18" t="s">
        <v>16450</v>
      </c>
      <c r="B10093" s="19" t="s">
        <v>12</v>
      </c>
    </row>
    <row r="10094" customFormat="false" ht="15" hidden="false" customHeight="false" outlineLevel="0" collapsed="false">
      <c r="A10094" s="18" t="s">
        <v>16451</v>
      </c>
      <c r="B10094" s="19" t="s">
        <v>16452</v>
      </c>
    </row>
    <row r="10095" customFormat="false" ht="15" hidden="false" customHeight="false" outlineLevel="0" collapsed="false">
      <c r="A10095" s="18" t="s">
        <v>16453</v>
      </c>
      <c r="B10095" s="19" t="s">
        <v>27</v>
      </c>
    </row>
    <row r="10096" customFormat="false" ht="15" hidden="false" customHeight="false" outlineLevel="0" collapsed="false">
      <c r="A10096" s="18" t="s">
        <v>16454</v>
      </c>
      <c r="B10096" s="19" t="s">
        <v>16455</v>
      </c>
    </row>
    <row r="10097" customFormat="false" ht="45" hidden="false" customHeight="false" outlineLevel="0" collapsed="false">
      <c r="A10097" s="18" t="s">
        <v>16456</v>
      </c>
      <c r="B10097" s="19" t="s">
        <v>16457</v>
      </c>
    </row>
    <row r="10098" customFormat="false" ht="30" hidden="false" customHeight="false" outlineLevel="0" collapsed="false">
      <c r="A10098" s="18" t="s">
        <v>16458</v>
      </c>
      <c r="B10098" s="19" t="s">
        <v>16459</v>
      </c>
    </row>
    <row r="10099" customFormat="false" ht="30" hidden="false" customHeight="false" outlineLevel="0" collapsed="false">
      <c r="A10099" s="18" t="s">
        <v>16460</v>
      </c>
      <c r="B10099" s="19" t="s">
        <v>16461</v>
      </c>
    </row>
    <row r="10100" customFormat="false" ht="15" hidden="false" customHeight="false" outlineLevel="0" collapsed="false">
      <c r="A10100" s="18" t="s">
        <v>16462</v>
      </c>
      <c r="B10100" s="19" t="s">
        <v>16463</v>
      </c>
    </row>
    <row r="10101" customFormat="false" ht="30" hidden="false" customHeight="false" outlineLevel="0" collapsed="false">
      <c r="A10101" s="18" t="s">
        <v>16464</v>
      </c>
      <c r="B10101" s="19" t="s">
        <v>16465</v>
      </c>
    </row>
    <row r="10102" customFormat="false" ht="15" hidden="false" customHeight="false" outlineLevel="0" collapsed="false">
      <c r="A10102" s="18" t="s">
        <v>16466</v>
      </c>
      <c r="B10102" s="19" t="s">
        <v>16467</v>
      </c>
    </row>
    <row r="10103" customFormat="false" ht="15" hidden="false" customHeight="false" outlineLevel="0" collapsed="false">
      <c r="A10103" s="18" t="s">
        <v>16468</v>
      </c>
      <c r="B10103" s="19" t="s">
        <v>12</v>
      </c>
    </row>
    <row r="10104" customFormat="false" ht="15" hidden="false" customHeight="false" outlineLevel="0" collapsed="false">
      <c r="A10104" s="18" t="s">
        <v>16469</v>
      </c>
      <c r="B10104" s="19" t="s">
        <v>16470</v>
      </c>
    </row>
    <row r="10105" customFormat="false" ht="15" hidden="false" customHeight="false" outlineLevel="0" collapsed="false">
      <c r="A10105" s="18" t="s">
        <v>16471</v>
      </c>
      <c r="B10105" s="19" t="s">
        <v>16472</v>
      </c>
    </row>
    <row r="10106" customFormat="false" ht="15" hidden="false" customHeight="false" outlineLevel="0" collapsed="false">
      <c r="A10106" s="18" t="s">
        <v>16473</v>
      </c>
      <c r="B10106" s="19" t="s">
        <v>12</v>
      </c>
    </row>
    <row r="10107" customFormat="false" ht="15" hidden="false" customHeight="false" outlineLevel="0" collapsed="false">
      <c r="A10107" s="18" t="s">
        <v>16474</v>
      </c>
      <c r="B10107" s="19" t="s">
        <v>16475</v>
      </c>
    </row>
    <row r="10108" customFormat="false" ht="15" hidden="false" customHeight="false" outlineLevel="0" collapsed="false">
      <c r="A10108" s="18" t="s">
        <v>16476</v>
      </c>
      <c r="B10108" s="19" t="s">
        <v>16477</v>
      </c>
    </row>
    <row r="10109" customFormat="false" ht="15" hidden="false" customHeight="false" outlineLevel="0" collapsed="false">
      <c r="A10109" s="18" t="s">
        <v>16478</v>
      </c>
      <c r="B10109" s="19" t="s">
        <v>16467</v>
      </c>
    </row>
    <row r="10110" customFormat="false" ht="15" hidden="false" customHeight="false" outlineLevel="0" collapsed="false">
      <c r="A10110" s="18" t="s">
        <v>16479</v>
      </c>
      <c r="B10110" s="19" t="s">
        <v>12</v>
      </c>
    </row>
    <row r="10111" customFormat="false" ht="30" hidden="false" customHeight="false" outlineLevel="0" collapsed="false">
      <c r="A10111" s="18" t="s">
        <v>16480</v>
      </c>
      <c r="B10111" s="19" t="s">
        <v>16481</v>
      </c>
    </row>
    <row r="10112" customFormat="false" ht="30" hidden="false" customHeight="false" outlineLevel="0" collapsed="false">
      <c r="A10112" s="18" t="s">
        <v>16482</v>
      </c>
      <c r="B10112" s="19" t="s">
        <v>16465</v>
      </c>
    </row>
    <row r="10113" customFormat="false" ht="15" hidden="false" customHeight="false" outlineLevel="0" collapsed="false">
      <c r="A10113" s="18" t="s">
        <v>16483</v>
      </c>
      <c r="B10113" s="19" t="s">
        <v>16467</v>
      </c>
    </row>
    <row r="10114" customFormat="false" ht="15" hidden="false" customHeight="false" outlineLevel="0" collapsed="false">
      <c r="A10114" s="18" t="s">
        <v>16484</v>
      </c>
      <c r="B10114" s="19" t="s">
        <v>12</v>
      </c>
    </row>
    <row r="10115" customFormat="false" ht="15" hidden="false" customHeight="false" outlineLevel="0" collapsed="false">
      <c r="A10115" s="18" t="s">
        <v>16485</v>
      </c>
      <c r="B10115" s="19" t="s">
        <v>16470</v>
      </c>
    </row>
    <row r="10116" customFormat="false" ht="15" hidden="false" customHeight="false" outlineLevel="0" collapsed="false">
      <c r="A10116" s="18" t="s">
        <v>16486</v>
      </c>
      <c r="B10116" s="19" t="s">
        <v>16472</v>
      </c>
    </row>
    <row r="10117" customFormat="false" ht="15" hidden="false" customHeight="false" outlineLevel="0" collapsed="false">
      <c r="A10117" s="18" t="s">
        <v>16487</v>
      </c>
      <c r="B10117" s="19" t="s">
        <v>12</v>
      </c>
    </row>
    <row r="10118" customFormat="false" ht="30" hidden="false" customHeight="false" outlineLevel="0" collapsed="false">
      <c r="A10118" s="18" t="s">
        <v>16488</v>
      </c>
      <c r="B10118" s="19" t="s">
        <v>16489</v>
      </c>
    </row>
    <row r="10119" customFormat="false" ht="15" hidden="false" customHeight="false" outlineLevel="0" collapsed="false">
      <c r="A10119" s="18" t="s">
        <v>16490</v>
      </c>
      <c r="B10119" s="19" t="s">
        <v>16491</v>
      </c>
    </row>
    <row r="10120" customFormat="false" ht="15" hidden="false" customHeight="false" outlineLevel="0" collapsed="false">
      <c r="A10120" s="18" t="s">
        <v>16492</v>
      </c>
      <c r="B10120" s="19" t="s">
        <v>16477</v>
      </c>
    </row>
    <row r="10121" customFormat="false" ht="30" hidden="false" customHeight="false" outlineLevel="0" collapsed="false">
      <c r="A10121" s="18" t="s">
        <v>16493</v>
      </c>
      <c r="B10121" s="19" t="s">
        <v>16481</v>
      </c>
    </row>
    <row r="10122" customFormat="false" ht="30" hidden="false" customHeight="false" outlineLevel="0" collapsed="false">
      <c r="A10122" s="18" t="s">
        <v>16494</v>
      </c>
      <c r="B10122" s="19" t="s">
        <v>16465</v>
      </c>
    </row>
    <row r="10123" customFormat="false" ht="15" hidden="false" customHeight="false" outlineLevel="0" collapsed="false">
      <c r="A10123" s="18" t="s">
        <v>16495</v>
      </c>
      <c r="B10123" s="19" t="s">
        <v>16470</v>
      </c>
    </row>
    <row r="10124" customFormat="false" ht="15" hidden="false" customHeight="false" outlineLevel="0" collapsed="false">
      <c r="A10124" s="18" t="s">
        <v>16496</v>
      </c>
      <c r="B10124" s="19" t="s">
        <v>112</v>
      </c>
    </row>
    <row r="10125" customFormat="false" ht="45" hidden="false" customHeight="false" outlineLevel="0" collapsed="false">
      <c r="A10125" s="18" t="s">
        <v>16497</v>
      </c>
      <c r="B10125" s="19" t="s">
        <v>16498</v>
      </c>
    </row>
    <row r="10126" customFormat="false" ht="15" hidden="false" customHeight="false" outlineLevel="0" collapsed="false">
      <c r="A10126" s="18" t="s">
        <v>16499</v>
      </c>
      <c r="B10126" s="19" t="s">
        <v>16500</v>
      </c>
    </row>
    <row r="10127" customFormat="false" ht="15" hidden="false" customHeight="false" outlineLevel="0" collapsed="false">
      <c r="A10127" s="18" t="s">
        <v>16501</v>
      </c>
      <c r="B10127" s="19" t="s">
        <v>16502</v>
      </c>
    </row>
    <row r="10128" customFormat="false" ht="15" hidden="false" customHeight="false" outlineLevel="0" collapsed="false">
      <c r="A10128" s="18" t="s">
        <v>16503</v>
      </c>
      <c r="B10128" s="19" t="s">
        <v>16504</v>
      </c>
    </row>
    <row r="10129" customFormat="false" ht="30" hidden="false" customHeight="false" outlineLevel="0" collapsed="false">
      <c r="A10129" s="18" t="s">
        <v>16505</v>
      </c>
      <c r="B10129" s="19" t="s">
        <v>16506</v>
      </c>
    </row>
    <row r="10130" customFormat="false" ht="15" hidden="false" customHeight="false" outlineLevel="0" collapsed="false">
      <c r="A10130" s="18" t="s">
        <v>16507</v>
      </c>
      <c r="B10130" s="19" t="s">
        <v>16508</v>
      </c>
    </row>
    <row r="10131" customFormat="false" ht="15" hidden="false" customHeight="false" outlineLevel="0" collapsed="false">
      <c r="A10131" s="18" t="s">
        <v>16509</v>
      </c>
      <c r="B10131" s="19" t="s">
        <v>16510</v>
      </c>
    </row>
    <row r="10132" customFormat="false" ht="15" hidden="false" customHeight="false" outlineLevel="0" collapsed="false">
      <c r="A10132" s="18" t="s">
        <v>16511</v>
      </c>
      <c r="B10132" s="19" t="s">
        <v>16502</v>
      </c>
    </row>
    <row r="10133" customFormat="false" ht="15" hidden="false" customHeight="false" outlineLevel="0" collapsed="false">
      <c r="A10133" s="18" t="s">
        <v>16512</v>
      </c>
      <c r="B10133" s="19" t="s">
        <v>16504</v>
      </c>
    </row>
    <row r="10134" customFormat="false" ht="30" hidden="false" customHeight="false" outlineLevel="0" collapsed="false">
      <c r="A10134" s="18" t="s">
        <v>16513</v>
      </c>
      <c r="B10134" s="19" t="s">
        <v>16506</v>
      </c>
    </row>
    <row r="10135" customFormat="false" ht="15" hidden="false" customHeight="false" outlineLevel="0" collapsed="false">
      <c r="A10135" s="18" t="s">
        <v>16514</v>
      </c>
      <c r="B10135" s="19" t="s">
        <v>16508</v>
      </c>
    </row>
    <row r="10136" customFormat="false" ht="15" hidden="false" customHeight="false" outlineLevel="0" collapsed="false">
      <c r="A10136" s="18" t="s">
        <v>16515</v>
      </c>
      <c r="B10136" s="19" t="s">
        <v>112</v>
      </c>
    </row>
    <row r="10137" customFormat="false" ht="45" hidden="false" customHeight="false" outlineLevel="0" collapsed="false">
      <c r="A10137" s="18" t="s">
        <v>16516</v>
      </c>
      <c r="B10137" s="19" t="s">
        <v>16517</v>
      </c>
    </row>
    <row r="10138" customFormat="false" ht="15" hidden="false" customHeight="false" outlineLevel="0" collapsed="false">
      <c r="A10138" s="18" t="s">
        <v>16518</v>
      </c>
      <c r="B10138" s="19" t="s">
        <v>16519</v>
      </c>
    </row>
    <row r="10139" customFormat="false" ht="15" hidden="false" customHeight="false" outlineLevel="0" collapsed="false">
      <c r="A10139" s="18" t="s">
        <v>16520</v>
      </c>
      <c r="B10139" s="19" t="s">
        <v>16521</v>
      </c>
    </row>
    <row r="10140" customFormat="false" ht="15" hidden="false" customHeight="false" outlineLevel="0" collapsed="false">
      <c r="A10140" s="18" t="s">
        <v>16522</v>
      </c>
      <c r="B10140" s="19" t="s">
        <v>16508</v>
      </c>
    </row>
    <row r="10141" customFormat="false" ht="30" hidden="false" customHeight="false" outlineLevel="0" collapsed="false">
      <c r="A10141" s="18" t="s">
        <v>16523</v>
      </c>
      <c r="B10141" s="19" t="s">
        <v>16524</v>
      </c>
    </row>
    <row r="10142" customFormat="false" ht="15" hidden="false" customHeight="false" outlineLevel="0" collapsed="false">
      <c r="A10142" s="18" t="s">
        <v>16525</v>
      </c>
      <c r="B10142" s="19" t="s">
        <v>16526</v>
      </c>
    </row>
    <row r="10143" customFormat="false" ht="15" hidden="false" customHeight="false" outlineLevel="0" collapsed="false">
      <c r="A10143" s="18" t="s">
        <v>16527</v>
      </c>
      <c r="B10143" s="19" t="s">
        <v>16528</v>
      </c>
    </row>
    <row r="10144" customFormat="false" ht="15" hidden="false" customHeight="false" outlineLevel="0" collapsed="false">
      <c r="A10144" s="18" t="s">
        <v>16529</v>
      </c>
      <c r="B10144" s="19" t="s">
        <v>12</v>
      </c>
    </row>
    <row r="10145" customFormat="false" ht="15" hidden="false" customHeight="false" outlineLevel="0" collapsed="false">
      <c r="A10145" s="18" t="s">
        <v>16530</v>
      </c>
      <c r="B10145" s="19" t="s">
        <v>16531</v>
      </c>
    </row>
    <row r="10146" customFormat="false" ht="15" hidden="false" customHeight="false" outlineLevel="0" collapsed="false">
      <c r="A10146" s="18" t="s">
        <v>16532</v>
      </c>
      <c r="B10146" s="19" t="s">
        <v>16533</v>
      </c>
    </row>
    <row r="10147" customFormat="false" ht="15" hidden="false" customHeight="false" outlineLevel="0" collapsed="false">
      <c r="A10147" s="18" t="s">
        <v>16534</v>
      </c>
      <c r="B10147" s="19" t="s">
        <v>16528</v>
      </c>
    </row>
    <row r="10148" customFormat="false" ht="15" hidden="false" customHeight="false" outlineLevel="0" collapsed="false">
      <c r="A10148" s="18" t="s">
        <v>16535</v>
      </c>
      <c r="B10148" s="19" t="s">
        <v>12</v>
      </c>
    </row>
    <row r="10149" customFormat="false" ht="15" hidden="false" customHeight="false" outlineLevel="0" collapsed="false">
      <c r="A10149" s="18" t="s">
        <v>16536</v>
      </c>
      <c r="B10149" s="19" t="s">
        <v>27</v>
      </c>
    </row>
    <row r="10150" customFormat="false" ht="15" hidden="false" customHeight="false" outlineLevel="0" collapsed="false">
      <c r="A10150" s="18" t="s">
        <v>16537</v>
      </c>
      <c r="B10150" s="19" t="s">
        <v>16528</v>
      </c>
    </row>
    <row r="10151" customFormat="false" ht="15" hidden="false" customHeight="false" outlineLevel="0" collapsed="false">
      <c r="A10151" s="18" t="s">
        <v>16538</v>
      </c>
      <c r="B10151" s="19" t="s">
        <v>12</v>
      </c>
    </row>
    <row r="10152" customFormat="false" ht="30" hidden="false" customHeight="false" outlineLevel="0" collapsed="false">
      <c r="A10152" s="18" t="s">
        <v>16539</v>
      </c>
      <c r="B10152" s="19" t="s">
        <v>16540</v>
      </c>
    </row>
    <row r="10153" customFormat="false" ht="15" hidden="false" customHeight="false" outlineLevel="0" collapsed="false">
      <c r="A10153" s="18" t="s">
        <v>16541</v>
      </c>
      <c r="B10153" s="19" t="s">
        <v>16542</v>
      </c>
    </row>
    <row r="10154" customFormat="false" ht="15" hidden="false" customHeight="false" outlineLevel="0" collapsed="false">
      <c r="A10154" s="18" t="s">
        <v>16543</v>
      </c>
      <c r="B10154" s="19" t="s">
        <v>16544</v>
      </c>
    </row>
    <row r="10155" customFormat="false" ht="15" hidden="false" customHeight="false" outlineLevel="0" collapsed="false">
      <c r="A10155" s="18" t="s">
        <v>16545</v>
      </c>
      <c r="B10155" s="19" t="s">
        <v>27</v>
      </c>
    </row>
    <row r="10156" customFormat="false" ht="15" hidden="false" customHeight="false" outlineLevel="0" collapsed="false">
      <c r="A10156" s="18" t="s">
        <v>16546</v>
      </c>
      <c r="B10156" s="19" t="s">
        <v>16547</v>
      </c>
    </row>
    <row r="10157" customFormat="false" ht="32.25" hidden="false" customHeight="false" outlineLevel="0" collapsed="false">
      <c r="A10157" s="18" t="s">
        <v>16548</v>
      </c>
      <c r="B10157" s="19" t="s">
        <v>16549</v>
      </c>
    </row>
    <row r="10158" customFormat="false" ht="15" hidden="false" customHeight="false" outlineLevel="0" collapsed="false">
      <c r="A10158" s="18" t="s">
        <v>16550</v>
      </c>
      <c r="B10158" s="19" t="s">
        <v>12</v>
      </c>
    </row>
    <row r="10159" customFormat="false" ht="15" hidden="false" customHeight="false" outlineLevel="0" collapsed="false">
      <c r="A10159" s="18" t="s">
        <v>16551</v>
      </c>
      <c r="B10159" s="19" t="s">
        <v>12</v>
      </c>
    </row>
    <row r="10160" customFormat="false" ht="15" hidden="false" customHeight="false" outlineLevel="0" collapsed="false">
      <c r="A10160" s="18" t="s">
        <v>16552</v>
      </c>
      <c r="B10160" s="19" t="s">
        <v>16553</v>
      </c>
    </row>
    <row r="10161" customFormat="false" ht="15" hidden="false" customHeight="false" outlineLevel="0" collapsed="false">
      <c r="A10161" s="18" t="s">
        <v>16554</v>
      </c>
      <c r="B10161" s="19" t="s">
        <v>16555</v>
      </c>
    </row>
    <row r="10162" customFormat="false" ht="15" hidden="false" customHeight="false" outlineLevel="0" collapsed="false">
      <c r="A10162" s="18" t="s">
        <v>16556</v>
      </c>
      <c r="B10162" s="19" t="s">
        <v>16557</v>
      </c>
    </row>
    <row r="10163" customFormat="false" ht="15" hidden="false" customHeight="false" outlineLevel="0" collapsed="false">
      <c r="A10163" s="18" t="s">
        <v>16558</v>
      </c>
      <c r="B10163" s="19" t="s">
        <v>112</v>
      </c>
    </row>
    <row r="10164" customFormat="false" ht="45" hidden="false" customHeight="false" outlineLevel="0" collapsed="false">
      <c r="A10164" s="18" t="s">
        <v>16559</v>
      </c>
      <c r="B10164" s="19" t="s">
        <v>16560</v>
      </c>
    </row>
    <row r="10165" customFormat="false" ht="15" hidden="false" customHeight="false" outlineLevel="0" collapsed="false">
      <c r="A10165" s="18" t="s">
        <v>16561</v>
      </c>
      <c r="B10165" s="19" t="s">
        <v>16562</v>
      </c>
    </row>
    <row r="10166" customFormat="false" ht="45" hidden="false" customHeight="false" outlineLevel="0" collapsed="false">
      <c r="A10166" s="18" t="s">
        <v>16563</v>
      </c>
      <c r="B10166" s="19" t="s">
        <v>16564</v>
      </c>
    </row>
    <row r="10167" customFormat="false" ht="15" hidden="false" customHeight="false" outlineLevel="0" collapsed="false">
      <c r="A10167" s="18" t="s">
        <v>16565</v>
      </c>
      <c r="B10167" s="19" t="s">
        <v>16566</v>
      </c>
    </row>
    <row r="10168" customFormat="false" ht="15" hidden="false" customHeight="false" outlineLevel="0" collapsed="false">
      <c r="A10168" s="18" t="s">
        <v>16567</v>
      </c>
      <c r="B10168" s="19" t="s">
        <v>27</v>
      </c>
    </row>
    <row r="10169" customFormat="false" ht="15" hidden="false" customHeight="false" outlineLevel="0" collapsed="false">
      <c r="A10169" s="18" t="s">
        <v>16568</v>
      </c>
      <c r="B10169" s="19" t="s">
        <v>16569</v>
      </c>
    </row>
    <row r="10170" customFormat="false" ht="15" hidden="false" customHeight="false" outlineLevel="0" collapsed="false">
      <c r="A10170" s="18" t="s">
        <v>16570</v>
      </c>
      <c r="B10170" s="19" t="s">
        <v>16571</v>
      </c>
    </row>
    <row r="10171" customFormat="false" ht="15" hidden="false" customHeight="false" outlineLevel="0" collapsed="false">
      <c r="A10171" s="18" t="s">
        <v>16572</v>
      </c>
      <c r="B10171" s="19" t="s">
        <v>27</v>
      </c>
    </row>
    <row r="10172" customFormat="false" ht="30" hidden="false" customHeight="false" outlineLevel="0" collapsed="false">
      <c r="A10172" s="18" t="s">
        <v>16573</v>
      </c>
      <c r="B10172" s="19" t="s">
        <v>16574</v>
      </c>
    </row>
    <row r="10173" customFormat="false" ht="15" hidden="false" customHeight="false" outlineLevel="0" collapsed="false">
      <c r="A10173" s="18" t="s">
        <v>16575</v>
      </c>
      <c r="B10173" s="19" t="s">
        <v>16576</v>
      </c>
    </row>
    <row r="10174" customFormat="false" ht="15" hidden="false" customHeight="false" outlineLevel="0" collapsed="false">
      <c r="A10174" s="18" t="s">
        <v>16577</v>
      </c>
      <c r="B10174" s="19" t="s">
        <v>112</v>
      </c>
    </row>
    <row r="10175" customFormat="false" ht="15" hidden="false" customHeight="false" outlineLevel="0" collapsed="false">
      <c r="A10175" s="18" t="s">
        <v>16578</v>
      </c>
      <c r="B10175" s="19" t="s">
        <v>16576</v>
      </c>
    </row>
    <row r="10176" customFormat="false" ht="15" hidden="false" customHeight="false" outlineLevel="0" collapsed="false">
      <c r="A10176" s="18" t="s">
        <v>16579</v>
      </c>
      <c r="B10176" s="19" t="s">
        <v>12</v>
      </c>
    </row>
    <row r="10177" customFormat="false" ht="45" hidden="false" customHeight="false" outlineLevel="0" collapsed="false">
      <c r="A10177" s="18" t="s">
        <v>16580</v>
      </c>
      <c r="B10177" s="19" t="s">
        <v>16581</v>
      </c>
    </row>
    <row r="10178" customFormat="false" ht="15" hidden="false" customHeight="false" outlineLevel="0" collapsed="false">
      <c r="A10178" s="18" t="s">
        <v>16582</v>
      </c>
      <c r="B10178" s="19" t="s">
        <v>16583</v>
      </c>
    </row>
    <row r="10179" customFormat="false" ht="15" hidden="false" customHeight="false" outlineLevel="0" collapsed="false">
      <c r="A10179" s="18" t="s">
        <v>16584</v>
      </c>
      <c r="B10179" s="19" t="s">
        <v>16526</v>
      </c>
    </row>
    <row r="10180" customFormat="false" ht="15" hidden="false" customHeight="false" outlineLevel="0" collapsed="false">
      <c r="A10180" s="18" t="s">
        <v>16585</v>
      </c>
      <c r="B10180" s="19" t="s">
        <v>16528</v>
      </c>
    </row>
    <row r="10181" customFormat="false" ht="15" hidden="false" customHeight="false" outlineLevel="0" collapsed="false">
      <c r="A10181" s="18" t="s">
        <v>16586</v>
      </c>
      <c r="B10181" s="19" t="s">
        <v>12</v>
      </c>
    </row>
    <row r="10182" customFormat="false" ht="15" hidden="false" customHeight="false" outlineLevel="0" collapsed="false">
      <c r="A10182" s="18" t="s">
        <v>16587</v>
      </c>
      <c r="B10182" s="19" t="s">
        <v>16588</v>
      </c>
    </row>
    <row r="10183" customFormat="false" ht="15" hidden="false" customHeight="false" outlineLevel="0" collapsed="false">
      <c r="A10183" s="18" t="s">
        <v>16589</v>
      </c>
      <c r="B10183" s="19" t="s">
        <v>16553</v>
      </c>
    </row>
    <row r="10184" customFormat="false" ht="15" hidden="false" customHeight="false" outlineLevel="0" collapsed="false">
      <c r="A10184" s="18" t="s">
        <v>16590</v>
      </c>
      <c r="B10184" s="19" t="s">
        <v>16555</v>
      </c>
    </row>
    <row r="10185" customFormat="false" ht="15" hidden="false" customHeight="false" outlineLevel="0" collapsed="false">
      <c r="A10185" s="18" t="s">
        <v>16591</v>
      </c>
      <c r="B10185" s="19" t="s">
        <v>16557</v>
      </c>
    </row>
    <row r="10186" customFormat="false" ht="30" hidden="false" customHeight="false" outlineLevel="0" collapsed="false">
      <c r="A10186" s="18" t="s">
        <v>16592</v>
      </c>
      <c r="B10186" s="19" t="s">
        <v>16593</v>
      </c>
    </row>
    <row r="10187" customFormat="false" ht="15" hidden="false" customHeight="false" outlineLevel="0" collapsed="false">
      <c r="A10187" s="18" t="s">
        <v>16594</v>
      </c>
      <c r="B10187" s="19" t="s">
        <v>12</v>
      </c>
    </row>
    <row r="10188" customFormat="false" ht="15" hidden="false" customHeight="false" outlineLevel="0" collapsed="false">
      <c r="A10188" s="18" t="s">
        <v>16595</v>
      </c>
      <c r="B10188" s="19" t="s">
        <v>16596</v>
      </c>
    </row>
    <row r="10189" customFormat="false" ht="45" hidden="false" customHeight="false" outlineLevel="0" collapsed="false">
      <c r="A10189" s="18" t="s">
        <v>16597</v>
      </c>
      <c r="B10189" s="19" t="s">
        <v>16598</v>
      </c>
    </row>
    <row r="10190" customFormat="false" ht="15" hidden="false" customHeight="false" outlineLevel="0" collapsed="false">
      <c r="A10190" s="18" t="s">
        <v>16599</v>
      </c>
      <c r="B10190" s="19" t="s">
        <v>12</v>
      </c>
    </row>
    <row r="10191" customFormat="false" ht="15" hidden="false" customHeight="false" outlineLevel="0" collapsed="false">
      <c r="A10191" s="18" t="s">
        <v>16600</v>
      </c>
      <c r="B10191" s="19" t="s">
        <v>16601</v>
      </c>
    </row>
    <row r="10192" customFormat="false" ht="15" hidden="false" customHeight="false" outlineLevel="0" collapsed="false">
      <c r="A10192" s="18" t="s">
        <v>16602</v>
      </c>
      <c r="B10192" s="19" t="s">
        <v>16603</v>
      </c>
    </row>
    <row r="10193" customFormat="false" ht="30" hidden="false" customHeight="false" outlineLevel="0" collapsed="false">
      <c r="A10193" s="18" t="s">
        <v>16604</v>
      </c>
      <c r="B10193" s="19" t="s">
        <v>16605</v>
      </c>
    </row>
    <row r="10194" customFormat="false" ht="15" hidden="false" customHeight="false" outlineLevel="0" collapsed="false">
      <c r="A10194" s="18" t="s">
        <v>16606</v>
      </c>
      <c r="B10194" s="19" t="s">
        <v>16607</v>
      </c>
    </row>
    <row r="10195" customFormat="false" ht="15" hidden="false" customHeight="false" outlineLevel="0" collapsed="false">
      <c r="A10195" s="18" t="s">
        <v>16608</v>
      </c>
      <c r="B10195" s="19" t="s">
        <v>255</v>
      </c>
    </row>
    <row r="10196" customFormat="false" ht="15" hidden="false" customHeight="false" outlineLevel="0" collapsed="false">
      <c r="A10196" s="18" t="s">
        <v>16609</v>
      </c>
      <c r="B10196" s="19" t="s">
        <v>16610</v>
      </c>
    </row>
    <row r="10197" customFormat="false" ht="15" hidden="false" customHeight="false" outlineLevel="0" collapsed="false">
      <c r="A10197" s="18" t="s">
        <v>16611</v>
      </c>
      <c r="B10197" s="19" t="s">
        <v>16576</v>
      </c>
    </row>
    <row r="10198" customFormat="false" ht="15" hidden="false" customHeight="false" outlineLevel="0" collapsed="false">
      <c r="A10198" s="18" t="s">
        <v>16612</v>
      </c>
      <c r="B10198" s="19" t="s">
        <v>12</v>
      </c>
    </row>
    <row r="10199" customFormat="false" ht="15" hidden="false" customHeight="false" outlineLevel="0" collapsed="false">
      <c r="A10199" s="18" t="s">
        <v>16613</v>
      </c>
      <c r="B10199" s="19" t="s">
        <v>27</v>
      </c>
    </row>
    <row r="10200" customFormat="false" ht="15" hidden="false" customHeight="false" outlineLevel="0" collapsed="false">
      <c r="A10200" s="18" t="s">
        <v>16614</v>
      </c>
      <c r="B10200" s="19" t="s">
        <v>16576</v>
      </c>
    </row>
    <row r="10201" customFormat="false" ht="15" hidden="false" customHeight="false" outlineLevel="0" collapsed="false">
      <c r="A10201" s="18" t="s">
        <v>16615</v>
      </c>
      <c r="B10201" s="19" t="s">
        <v>12</v>
      </c>
    </row>
    <row r="10202" customFormat="false" ht="45" hidden="false" customHeight="false" outlineLevel="0" collapsed="false">
      <c r="A10202" s="18" t="s">
        <v>16616</v>
      </c>
      <c r="B10202" s="19" t="s">
        <v>16617</v>
      </c>
    </row>
    <row r="10203" customFormat="false" ht="15" hidden="false" customHeight="false" outlineLevel="0" collapsed="false">
      <c r="A10203" s="18" t="s">
        <v>16618</v>
      </c>
      <c r="B10203" s="19" t="s">
        <v>16619</v>
      </c>
    </row>
    <row r="10204" customFormat="false" ht="15" hidden="false" customHeight="false" outlineLevel="0" collapsed="false">
      <c r="A10204" s="18" t="s">
        <v>16620</v>
      </c>
      <c r="B10204" s="19" t="s">
        <v>16621</v>
      </c>
    </row>
    <row r="10205" customFormat="false" ht="15" hidden="false" customHeight="false" outlineLevel="0" collapsed="false">
      <c r="A10205" s="18" t="s">
        <v>16622</v>
      </c>
      <c r="B10205" s="19" t="s">
        <v>75</v>
      </c>
    </row>
    <row r="10206" customFormat="false" ht="30" hidden="false" customHeight="false" outlineLevel="0" collapsed="false">
      <c r="A10206" s="18" t="s">
        <v>16623</v>
      </c>
      <c r="B10206" s="19" t="s">
        <v>16624</v>
      </c>
    </row>
    <row r="10207" customFormat="false" ht="15" hidden="false" customHeight="false" outlineLevel="0" collapsed="false">
      <c r="A10207" s="18" t="s">
        <v>16625</v>
      </c>
      <c r="B10207" s="19" t="s">
        <v>16626</v>
      </c>
    </row>
    <row r="10208" customFormat="false" ht="15" hidden="false" customHeight="false" outlineLevel="0" collapsed="false">
      <c r="A10208" s="18" t="s">
        <v>16627</v>
      </c>
      <c r="B10208" s="19" t="s">
        <v>3073</v>
      </c>
    </row>
    <row r="10209" customFormat="false" ht="15" hidden="false" customHeight="false" outlineLevel="0" collapsed="false">
      <c r="A10209" s="18" t="s">
        <v>16628</v>
      </c>
      <c r="B10209" s="19" t="s">
        <v>16629</v>
      </c>
    </row>
    <row r="10210" customFormat="false" ht="15" hidden="false" customHeight="false" outlineLevel="0" collapsed="false">
      <c r="A10210" s="18" t="s">
        <v>16630</v>
      </c>
      <c r="B10210" s="19" t="s">
        <v>320</v>
      </c>
    </row>
    <row r="10211" customFormat="false" ht="15" hidden="false" customHeight="false" outlineLevel="0" collapsed="false">
      <c r="A10211" s="18" t="s">
        <v>16631</v>
      </c>
      <c r="B10211" s="19" t="s">
        <v>16632</v>
      </c>
    </row>
    <row r="10212" customFormat="false" ht="15" hidden="false" customHeight="false" outlineLevel="0" collapsed="false">
      <c r="A10212" s="18" t="s">
        <v>16633</v>
      </c>
      <c r="B10212" s="19" t="s">
        <v>75</v>
      </c>
    </row>
    <row r="10213" customFormat="false" ht="15" hidden="false" customHeight="false" outlineLevel="0" collapsed="false">
      <c r="A10213" s="18" t="s">
        <v>16634</v>
      </c>
      <c r="B10213" s="19" t="s">
        <v>16635</v>
      </c>
    </row>
    <row r="10214" customFormat="false" ht="30" hidden="false" customHeight="false" outlineLevel="0" collapsed="false">
      <c r="A10214" s="18" t="s">
        <v>16636</v>
      </c>
      <c r="B10214" s="19" t="s">
        <v>16637</v>
      </c>
    </row>
    <row r="10215" customFormat="false" ht="30" hidden="false" customHeight="false" outlineLevel="0" collapsed="false">
      <c r="A10215" s="18" t="s">
        <v>16638</v>
      </c>
      <c r="B10215" s="19" t="s">
        <v>16639</v>
      </c>
    </row>
    <row r="10216" customFormat="false" ht="15" hidden="false" customHeight="false" outlineLevel="0" collapsed="false">
      <c r="A10216" s="18" t="s">
        <v>16640</v>
      </c>
      <c r="B10216" s="19" t="s">
        <v>493</v>
      </c>
    </row>
    <row r="10217" customFormat="false" ht="15" hidden="false" customHeight="false" outlineLevel="0" collapsed="false">
      <c r="A10217" s="18" t="s">
        <v>16641</v>
      </c>
      <c r="B10217" s="19" t="s">
        <v>16621</v>
      </c>
    </row>
    <row r="10218" customFormat="false" ht="15" hidden="false" customHeight="false" outlineLevel="0" collapsed="false">
      <c r="A10218" s="18" t="s">
        <v>16642</v>
      </c>
      <c r="B10218" s="19" t="s">
        <v>75</v>
      </c>
    </row>
    <row r="10219" customFormat="false" ht="15" hidden="false" customHeight="false" outlineLevel="0" collapsed="false">
      <c r="A10219" s="18" t="s">
        <v>16643</v>
      </c>
      <c r="B10219" s="19" t="s">
        <v>16644</v>
      </c>
    </row>
    <row r="10220" customFormat="false" ht="30" hidden="false" customHeight="false" outlineLevel="0" collapsed="false">
      <c r="A10220" s="18" t="s">
        <v>16645</v>
      </c>
      <c r="B10220" s="19" t="s">
        <v>16646</v>
      </c>
    </row>
    <row r="10221" customFormat="false" ht="30" hidden="false" customHeight="false" outlineLevel="0" collapsed="false">
      <c r="A10221" s="18" t="s">
        <v>16647</v>
      </c>
      <c r="B10221" s="19" t="s">
        <v>16648</v>
      </c>
    </row>
    <row r="10222" customFormat="false" ht="15" hidden="false" customHeight="false" outlineLevel="0" collapsed="false">
      <c r="A10222" s="18" t="s">
        <v>16649</v>
      </c>
      <c r="B10222" s="19" t="s">
        <v>16650</v>
      </c>
    </row>
    <row r="10223" customFormat="false" ht="15" hidden="false" customHeight="false" outlineLevel="0" collapsed="false">
      <c r="A10223" s="18" t="s">
        <v>16651</v>
      </c>
      <c r="B10223" s="19" t="s">
        <v>16652</v>
      </c>
    </row>
    <row r="10224" customFormat="false" ht="30" hidden="false" customHeight="false" outlineLevel="0" collapsed="false">
      <c r="A10224" s="18" t="s">
        <v>16653</v>
      </c>
      <c r="B10224" s="19" t="s">
        <v>16654</v>
      </c>
    </row>
    <row r="10225" customFormat="false" ht="15" hidden="false" customHeight="false" outlineLevel="0" collapsed="false">
      <c r="A10225" s="18" t="s">
        <v>16655</v>
      </c>
      <c r="B10225" s="19" t="s">
        <v>16656</v>
      </c>
    </row>
    <row r="10226" customFormat="false" ht="15" hidden="false" customHeight="false" outlineLevel="0" collapsed="false">
      <c r="A10226" s="18" t="s">
        <v>16657</v>
      </c>
      <c r="B10226" s="19" t="s">
        <v>16658</v>
      </c>
    </row>
    <row r="10227" customFormat="false" ht="15" hidden="false" customHeight="false" outlineLevel="0" collapsed="false">
      <c r="A10227" s="18" t="s">
        <v>16659</v>
      </c>
      <c r="B10227" s="19" t="s">
        <v>16660</v>
      </c>
    </row>
    <row r="10228" customFormat="false" ht="30" hidden="false" customHeight="false" outlineLevel="0" collapsed="false">
      <c r="A10228" s="18" t="s">
        <v>16661</v>
      </c>
      <c r="B10228" s="19" t="s">
        <v>16662</v>
      </c>
    </row>
    <row r="10229" customFormat="false" ht="15" hidden="false" customHeight="false" outlineLevel="0" collapsed="false">
      <c r="A10229" s="18" t="s">
        <v>16663</v>
      </c>
      <c r="B10229" s="19" t="s">
        <v>16664</v>
      </c>
    </row>
    <row r="10230" customFormat="false" ht="15" hidden="false" customHeight="false" outlineLevel="0" collapsed="false">
      <c r="A10230" s="18" t="s">
        <v>16665</v>
      </c>
      <c r="B10230" s="19" t="s">
        <v>12</v>
      </c>
    </row>
    <row r="10231" customFormat="false" ht="30" hidden="false" customHeight="false" outlineLevel="0" collapsed="false">
      <c r="A10231" s="18" t="s">
        <v>16666</v>
      </c>
      <c r="B10231" s="19" t="s">
        <v>16667</v>
      </c>
    </row>
    <row r="10232" customFormat="false" ht="30" hidden="false" customHeight="false" outlineLevel="0" collapsed="false">
      <c r="A10232" s="18" t="s">
        <v>16668</v>
      </c>
      <c r="B10232" s="19" t="s">
        <v>16669</v>
      </c>
    </row>
    <row r="10233" customFormat="false" ht="15" hidden="false" customHeight="false" outlineLevel="0" collapsed="false">
      <c r="A10233" s="18" t="s">
        <v>16670</v>
      </c>
      <c r="B10233" s="19" t="s">
        <v>16671</v>
      </c>
    </row>
    <row r="10234" customFormat="false" ht="15" hidden="false" customHeight="false" outlineLevel="0" collapsed="false">
      <c r="A10234" s="18" t="s">
        <v>16672</v>
      </c>
      <c r="B10234" s="19" t="s">
        <v>16673</v>
      </c>
    </row>
    <row r="10235" customFormat="false" ht="15" hidden="false" customHeight="false" outlineLevel="0" collapsed="false">
      <c r="A10235" s="18" t="s">
        <v>16674</v>
      </c>
      <c r="B10235" s="19" t="s">
        <v>12</v>
      </c>
    </row>
    <row r="10236" customFormat="false" ht="15" hidden="false" customHeight="false" outlineLevel="0" collapsed="false">
      <c r="A10236" s="18" t="s">
        <v>16675</v>
      </c>
      <c r="B10236" s="19" t="s">
        <v>27</v>
      </c>
    </row>
    <row r="10237" customFormat="false" ht="15" hidden="false" customHeight="false" outlineLevel="0" collapsed="false">
      <c r="A10237" s="18" t="s">
        <v>16676</v>
      </c>
      <c r="B10237" s="19" t="s">
        <v>16673</v>
      </c>
    </row>
    <row r="10238" customFormat="false" ht="15" hidden="false" customHeight="false" outlineLevel="0" collapsed="false">
      <c r="A10238" s="18" t="s">
        <v>16677</v>
      </c>
      <c r="B10238" s="19" t="s">
        <v>12</v>
      </c>
    </row>
    <row r="10239" customFormat="false" ht="15" hidden="false" customHeight="false" outlineLevel="0" collapsed="false">
      <c r="A10239" s="18" t="s">
        <v>16678</v>
      </c>
      <c r="B10239" s="19" t="s">
        <v>255</v>
      </c>
    </row>
    <row r="10240" customFormat="false" ht="30" hidden="false" customHeight="false" outlineLevel="0" collapsed="false">
      <c r="A10240" s="18" t="s">
        <v>16679</v>
      </c>
      <c r="B10240" s="19" t="s">
        <v>16680</v>
      </c>
    </row>
    <row r="10241" customFormat="false" ht="15" hidden="false" customHeight="false" outlineLevel="0" collapsed="false">
      <c r="A10241" s="18" t="s">
        <v>16681</v>
      </c>
      <c r="B10241" s="19" t="s">
        <v>27</v>
      </c>
    </row>
    <row r="10242" customFormat="false" ht="15" hidden="false" customHeight="false" outlineLevel="0" collapsed="false">
      <c r="A10242" s="18" t="s">
        <v>16682</v>
      </c>
      <c r="B10242" s="19" t="s">
        <v>16683</v>
      </c>
    </row>
    <row r="10243" customFormat="false" ht="15" hidden="false" customHeight="false" outlineLevel="0" collapsed="false">
      <c r="A10243" s="18" t="s">
        <v>16684</v>
      </c>
      <c r="B10243" s="19" t="s">
        <v>16685</v>
      </c>
    </row>
    <row r="10244" customFormat="false" ht="15" hidden="false" customHeight="false" outlineLevel="0" collapsed="false">
      <c r="A10244" s="18" t="s">
        <v>16686</v>
      </c>
      <c r="B10244" s="19" t="s">
        <v>16576</v>
      </c>
    </row>
    <row r="10245" customFormat="false" ht="75" hidden="false" customHeight="false" outlineLevel="0" collapsed="false">
      <c r="A10245" s="18" t="s">
        <v>16687</v>
      </c>
      <c r="B10245" s="19" t="s">
        <v>16688</v>
      </c>
    </row>
    <row r="10246" customFormat="false" ht="15" hidden="false" customHeight="false" outlineLevel="0" collapsed="false">
      <c r="A10246" s="18" t="s">
        <v>16689</v>
      </c>
      <c r="B10246" s="19" t="s">
        <v>12</v>
      </c>
    </row>
    <row r="10247" customFormat="false" ht="15" hidden="false" customHeight="false" outlineLevel="0" collapsed="false">
      <c r="A10247" s="18" t="s">
        <v>16690</v>
      </c>
      <c r="B10247" s="19" t="s">
        <v>12</v>
      </c>
    </row>
    <row r="10248" customFormat="false" ht="15" hidden="false" customHeight="false" outlineLevel="0" collapsed="false">
      <c r="A10248" s="18" t="s">
        <v>16691</v>
      </c>
      <c r="B10248" s="19" t="s">
        <v>16692</v>
      </c>
    </row>
    <row r="10249" customFormat="false" ht="15" hidden="false" customHeight="false" outlineLevel="0" collapsed="false">
      <c r="A10249" s="18" t="s">
        <v>16693</v>
      </c>
      <c r="B10249" s="19" t="s">
        <v>16576</v>
      </c>
    </row>
    <row r="10250" customFormat="false" ht="15" hidden="false" customHeight="false" outlineLevel="0" collapsed="false">
      <c r="A10250" s="18" t="s">
        <v>16694</v>
      </c>
      <c r="B10250" s="19" t="s">
        <v>12</v>
      </c>
    </row>
    <row r="10251" customFormat="false" ht="15" hidden="false" customHeight="false" outlineLevel="0" collapsed="false">
      <c r="A10251" s="18" t="s">
        <v>16695</v>
      </c>
      <c r="B10251" s="19" t="s">
        <v>16696</v>
      </c>
    </row>
    <row r="10252" customFormat="false" ht="15" hidden="false" customHeight="false" outlineLevel="0" collapsed="false">
      <c r="A10252" s="18" t="s">
        <v>16697</v>
      </c>
      <c r="B10252" s="19" t="s">
        <v>16576</v>
      </c>
    </row>
    <row r="10253" customFormat="false" ht="15" hidden="false" customHeight="false" outlineLevel="0" collapsed="false">
      <c r="A10253" s="18" t="s">
        <v>16698</v>
      </c>
      <c r="B10253" s="19" t="s">
        <v>12</v>
      </c>
    </row>
    <row r="10254" customFormat="false" ht="15" hidden="false" customHeight="false" outlineLevel="0" collapsed="false">
      <c r="A10254" s="18" t="s">
        <v>16699</v>
      </c>
      <c r="B10254" s="19" t="s">
        <v>112</v>
      </c>
    </row>
    <row r="10255" customFormat="false" ht="30" hidden="false" customHeight="false" outlineLevel="0" collapsed="false">
      <c r="A10255" s="18" t="s">
        <v>16700</v>
      </c>
      <c r="B10255" s="19" t="s">
        <v>16701</v>
      </c>
    </row>
    <row r="10256" customFormat="false" ht="15" hidden="false" customHeight="false" outlineLevel="0" collapsed="false">
      <c r="A10256" s="18" t="s">
        <v>16702</v>
      </c>
      <c r="B10256" s="19" t="s">
        <v>16703</v>
      </c>
    </row>
    <row r="10257" customFormat="false" ht="15" hidden="false" customHeight="false" outlineLevel="0" collapsed="false">
      <c r="A10257" s="18" t="s">
        <v>16704</v>
      </c>
      <c r="B10257" s="19" t="s">
        <v>255</v>
      </c>
    </row>
    <row r="10258" customFormat="false" ht="15" hidden="false" customHeight="false" outlineLevel="0" collapsed="false">
      <c r="A10258" s="18" t="s">
        <v>16705</v>
      </c>
      <c r="B10258" s="19" t="s">
        <v>16629</v>
      </c>
    </row>
    <row r="10259" customFormat="false" ht="15" hidden="false" customHeight="false" outlineLevel="0" collapsed="false">
      <c r="A10259" s="18" t="s">
        <v>16706</v>
      </c>
      <c r="B10259" s="19" t="s">
        <v>27</v>
      </c>
    </row>
    <row r="10260" customFormat="false" ht="30" hidden="false" customHeight="false" outlineLevel="0" collapsed="false">
      <c r="A10260" s="18" t="s">
        <v>16707</v>
      </c>
      <c r="B10260" s="19" t="s">
        <v>16708</v>
      </c>
    </row>
    <row r="10261" customFormat="false" ht="15" hidden="false" customHeight="false" outlineLevel="0" collapsed="false">
      <c r="A10261" s="18" t="s">
        <v>16709</v>
      </c>
      <c r="B10261" s="19" t="s">
        <v>16710</v>
      </c>
    </row>
    <row r="10262" customFormat="false" ht="15" hidden="false" customHeight="false" outlineLevel="0" collapsed="false">
      <c r="A10262" s="18" t="s">
        <v>16711</v>
      </c>
      <c r="B10262" s="19" t="s">
        <v>16477</v>
      </c>
    </row>
    <row r="10263" customFormat="false" ht="30" hidden="false" customHeight="false" outlineLevel="0" collapsed="false">
      <c r="A10263" s="18" t="s">
        <v>16712</v>
      </c>
      <c r="B10263" s="19" t="s">
        <v>16481</v>
      </c>
    </row>
    <row r="10264" customFormat="false" ht="30" hidden="false" customHeight="false" outlineLevel="0" collapsed="false">
      <c r="A10264" s="18" t="s">
        <v>16713</v>
      </c>
      <c r="B10264" s="19" t="s">
        <v>16465</v>
      </c>
    </row>
    <row r="10265" customFormat="false" ht="15" hidden="false" customHeight="false" outlineLevel="0" collapsed="false">
      <c r="A10265" s="18" t="s">
        <v>16714</v>
      </c>
      <c r="B10265" s="19" t="s">
        <v>16470</v>
      </c>
    </row>
    <row r="10266" customFormat="false" ht="15" hidden="false" customHeight="false" outlineLevel="0" collapsed="false">
      <c r="A10266" s="18" t="s">
        <v>16715</v>
      </c>
      <c r="B10266" s="19" t="s">
        <v>16716</v>
      </c>
    </row>
    <row r="10267" customFormat="false" ht="15" hidden="false" customHeight="false" outlineLevel="0" collapsed="false">
      <c r="A10267" s="18" t="s">
        <v>16717</v>
      </c>
      <c r="B10267" s="19" t="s">
        <v>16477</v>
      </c>
    </row>
    <row r="10268" customFormat="false" ht="30" hidden="false" customHeight="false" outlineLevel="0" collapsed="false">
      <c r="A10268" s="18" t="s">
        <v>16718</v>
      </c>
      <c r="B10268" s="19" t="s">
        <v>16481</v>
      </c>
    </row>
    <row r="10269" customFormat="false" ht="30" hidden="false" customHeight="false" outlineLevel="0" collapsed="false">
      <c r="A10269" s="18" t="s">
        <v>16719</v>
      </c>
      <c r="B10269" s="19" t="s">
        <v>16465</v>
      </c>
    </row>
    <row r="10270" customFormat="false" ht="15" hidden="false" customHeight="false" outlineLevel="0" collapsed="false">
      <c r="A10270" s="18" t="s">
        <v>16720</v>
      </c>
      <c r="B10270" s="19" t="s">
        <v>16470</v>
      </c>
    </row>
    <row r="10271" customFormat="false" ht="15" hidden="false" customHeight="false" outlineLevel="0" collapsed="false">
      <c r="A10271" s="18" t="s">
        <v>16721</v>
      </c>
      <c r="B10271" s="19" t="s">
        <v>16569</v>
      </c>
    </row>
    <row r="10272" customFormat="false" ht="15" hidden="false" customHeight="false" outlineLevel="0" collapsed="false">
      <c r="A10272" s="18" t="s">
        <v>16722</v>
      </c>
      <c r="B10272" s="19" t="s">
        <v>16463</v>
      </c>
    </row>
    <row r="10273" customFormat="false" ht="30" hidden="false" customHeight="false" outlineLevel="0" collapsed="false">
      <c r="A10273" s="18" t="s">
        <v>16723</v>
      </c>
      <c r="B10273" s="19" t="s">
        <v>16465</v>
      </c>
    </row>
    <row r="10274" customFormat="false" ht="15" hidden="false" customHeight="false" outlineLevel="0" collapsed="false">
      <c r="A10274" s="18" t="s">
        <v>16724</v>
      </c>
      <c r="B10274" s="19" t="s">
        <v>16504</v>
      </c>
    </row>
    <row r="10275" customFormat="false" ht="30" hidden="false" customHeight="false" outlineLevel="0" collapsed="false">
      <c r="A10275" s="18" t="s">
        <v>16725</v>
      </c>
      <c r="B10275" s="19" t="s">
        <v>16506</v>
      </c>
    </row>
    <row r="10276" customFormat="false" ht="15" hidden="false" customHeight="false" outlineLevel="0" collapsed="false">
      <c r="A10276" s="18" t="s">
        <v>16726</v>
      </c>
      <c r="B10276" s="19" t="s">
        <v>16508</v>
      </c>
    </row>
    <row r="10277" customFormat="false" ht="15" hidden="false" customHeight="false" outlineLevel="0" collapsed="false">
      <c r="A10277" s="18" t="s">
        <v>16727</v>
      </c>
      <c r="B10277" s="19" t="s">
        <v>112</v>
      </c>
    </row>
    <row r="10278" customFormat="false" ht="30" hidden="false" customHeight="false" outlineLevel="0" collapsed="false">
      <c r="A10278" s="18" t="s">
        <v>16728</v>
      </c>
      <c r="B10278" s="19" t="s">
        <v>16729</v>
      </c>
    </row>
    <row r="10279" customFormat="false" ht="15" hidden="false" customHeight="false" outlineLevel="0" collapsed="false">
      <c r="A10279" s="18" t="s">
        <v>16730</v>
      </c>
      <c r="B10279" s="19" t="s">
        <v>12</v>
      </c>
    </row>
    <row r="10280" customFormat="false" ht="30" hidden="false" customHeight="false" outlineLevel="0" collapsed="false">
      <c r="A10280" s="18" t="s">
        <v>16731</v>
      </c>
      <c r="B10280" s="19" t="s">
        <v>16732</v>
      </c>
    </row>
    <row r="10281" customFormat="false" ht="15" hidden="false" customHeight="false" outlineLevel="0" collapsed="false">
      <c r="A10281" s="18" t="s">
        <v>16733</v>
      </c>
      <c r="B10281" s="19" t="s">
        <v>16562</v>
      </c>
    </row>
    <row r="10282" customFormat="false" ht="15" hidden="false" customHeight="false" outlineLevel="0" collapsed="false">
      <c r="A10282" s="18" t="s">
        <v>16734</v>
      </c>
      <c r="B10282" s="19" t="s">
        <v>16463</v>
      </c>
    </row>
    <row r="10283" customFormat="false" ht="15" hidden="false" customHeight="false" outlineLevel="0" collapsed="false">
      <c r="A10283" s="18" t="s">
        <v>16735</v>
      </c>
      <c r="B10283" s="19" t="s">
        <v>16736</v>
      </c>
    </row>
    <row r="10284" customFormat="false" ht="15" hidden="false" customHeight="false" outlineLevel="0" collapsed="false">
      <c r="A10284" s="18" t="s">
        <v>16737</v>
      </c>
      <c r="B10284" s="19" t="s">
        <v>16738</v>
      </c>
    </row>
    <row r="10285" customFormat="false" ht="15" hidden="false" customHeight="false" outlineLevel="0" collapsed="false">
      <c r="A10285" s="18" t="s">
        <v>16739</v>
      </c>
      <c r="B10285" s="19" t="s">
        <v>16740</v>
      </c>
    </row>
    <row r="10286" customFormat="false" ht="15" hidden="false" customHeight="false" outlineLevel="0" collapsed="false">
      <c r="A10286" s="18" t="s">
        <v>16741</v>
      </c>
      <c r="B10286" s="19" t="s">
        <v>12</v>
      </c>
    </row>
    <row r="10287" customFormat="false" ht="15" hidden="false" customHeight="false" outlineLevel="0" collapsed="false">
      <c r="A10287" s="18" t="s">
        <v>16742</v>
      </c>
      <c r="B10287" s="19" t="s">
        <v>16743</v>
      </c>
    </row>
    <row r="10288" customFormat="false" ht="30" hidden="false" customHeight="false" outlineLevel="0" collapsed="false">
      <c r="A10288" s="18" t="s">
        <v>16744</v>
      </c>
      <c r="B10288" s="19" t="s">
        <v>16745</v>
      </c>
    </row>
    <row r="10289" customFormat="false" ht="15" hidden="false" customHeight="false" outlineLevel="0" collapsed="false">
      <c r="A10289" s="18" t="s">
        <v>16746</v>
      </c>
      <c r="B10289" s="19" t="s">
        <v>12</v>
      </c>
    </row>
    <row r="10290" customFormat="false" ht="15" hidden="false" customHeight="false" outlineLevel="0" collapsed="false">
      <c r="A10290" s="18" t="s">
        <v>16747</v>
      </c>
      <c r="B10290" s="19" t="s">
        <v>112</v>
      </c>
    </row>
    <row r="10291" customFormat="false" ht="15" hidden="false" customHeight="false" outlineLevel="0" collapsed="false">
      <c r="A10291" s="18" t="s">
        <v>16748</v>
      </c>
      <c r="B10291" s="19" t="s">
        <v>16749</v>
      </c>
    </row>
    <row r="10292" customFormat="false" ht="15" hidden="false" customHeight="false" outlineLevel="0" collapsed="false">
      <c r="A10292" s="18" t="s">
        <v>16750</v>
      </c>
      <c r="B10292" s="19" t="s">
        <v>16751</v>
      </c>
    </row>
    <row r="10293" customFormat="false" ht="30" hidden="false" customHeight="false" outlineLevel="0" collapsed="false">
      <c r="A10293" s="18" t="s">
        <v>16752</v>
      </c>
      <c r="B10293" s="19" t="s">
        <v>16753</v>
      </c>
    </row>
    <row r="10294" customFormat="false" ht="15" hidden="false" customHeight="false" outlineLevel="0" collapsed="false">
      <c r="A10294" s="18" t="s">
        <v>16754</v>
      </c>
      <c r="B10294" s="19" t="s">
        <v>16755</v>
      </c>
    </row>
    <row r="10295" customFormat="false" ht="15" hidden="false" customHeight="false" outlineLevel="0" collapsed="false">
      <c r="A10295" s="18" t="s">
        <v>16756</v>
      </c>
      <c r="B10295" s="19" t="s">
        <v>320</v>
      </c>
    </row>
    <row r="10296" customFormat="false" ht="15" hidden="false" customHeight="false" outlineLevel="0" collapsed="false">
      <c r="A10296" s="18" t="s">
        <v>16757</v>
      </c>
      <c r="B10296" s="19" t="s">
        <v>16758</v>
      </c>
    </row>
    <row r="10297" customFormat="false" ht="15" hidden="false" customHeight="false" outlineLevel="0" collapsed="false">
      <c r="A10297" s="18" t="s">
        <v>16759</v>
      </c>
      <c r="B10297" s="19" t="s">
        <v>75</v>
      </c>
    </row>
    <row r="10298" customFormat="false" ht="30" hidden="false" customHeight="false" outlineLevel="0" collapsed="false">
      <c r="A10298" s="18" t="s">
        <v>16760</v>
      </c>
      <c r="B10298" s="19" t="s">
        <v>16761</v>
      </c>
    </row>
    <row r="10299" customFormat="false" ht="15" hidden="false" customHeight="false" outlineLevel="0" collapsed="false">
      <c r="A10299" s="18" t="s">
        <v>16762</v>
      </c>
      <c r="B10299" s="19" t="s">
        <v>16763</v>
      </c>
    </row>
    <row r="10300" customFormat="false" ht="15" hidden="false" customHeight="false" outlineLevel="0" collapsed="false">
      <c r="A10300" s="18" t="s">
        <v>16764</v>
      </c>
      <c r="B10300" s="19" t="s">
        <v>15979</v>
      </c>
    </row>
    <row r="10301" customFormat="false" ht="15" hidden="false" customHeight="false" outlineLevel="0" collapsed="false">
      <c r="A10301" s="18" t="s">
        <v>16765</v>
      </c>
      <c r="B10301" s="19" t="s">
        <v>16766</v>
      </c>
    </row>
    <row r="10302" customFormat="false" ht="15" hidden="false" customHeight="false" outlineLevel="0" collapsed="false">
      <c r="A10302" s="18" t="s">
        <v>16767</v>
      </c>
      <c r="B10302" s="19" t="s">
        <v>12</v>
      </c>
    </row>
    <row r="10303" customFormat="false" ht="15" hidden="false" customHeight="false" outlineLevel="0" collapsed="false">
      <c r="A10303" s="18" t="s">
        <v>16768</v>
      </c>
      <c r="B10303" s="19" t="s">
        <v>16769</v>
      </c>
    </row>
    <row r="10304" customFormat="false" ht="30" hidden="false" customHeight="false" outlineLevel="0" collapsed="false">
      <c r="A10304" s="18" t="s">
        <v>16770</v>
      </c>
      <c r="B10304" s="19" t="s">
        <v>16771</v>
      </c>
    </row>
    <row r="10305" customFormat="false" ht="15" hidden="false" customHeight="false" outlineLevel="0" collapsed="false">
      <c r="A10305" s="18" t="s">
        <v>16772</v>
      </c>
      <c r="B10305" s="19" t="s">
        <v>16703</v>
      </c>
    </row>
    <row r="10306" customFormat="false" ht="15" hidden="false" customHeight="false" outlineLevel="0" collapsed="false">
      <c r="A10306" s="18" t="s">
        <v>16773</v>
      </c>
      <c r="B10306" s="19" t="s">
        <v>112</v>
      </c>
    </row>
    <row r="10307" customFormat="false" ht="30" hidden="false" customHeight="false" outlineLevel="0" collapsed="false">
      <c r="A10307" s="18" t="s">
        <v>16774</v>
      </c>
      <c r="B10307" s="19" t="s">
        <v>16775</v>
      </c>
    </row>
    <row r="10308" customFormat="false" ht="15" hidden="false" customHeight="false" outlineLevel="0" collapsed="false">
      <c r="A10308" s="18" t="s">
        <v>16776</v>
      </c>
      <c r="B10308" s="19" t="s">
        <v>16777</v>
      </c>
    </row>
    <row r="10309" customFormat="false" ht="15" hidden="false" customHeight="false" outlineLevel="0" collapsed="false">
      <c r="A10309" s="18" t="s">
        <v>16778</v>
      </c>
      <c r="B10309" s="19" t="s">
        <v>16779</v>
      </c>
    </row>
    <row r="10310" customFormat="false" ht="15" hidden="false" customHeight="false" outlineLevel="0" collapsed="false">
      <c r="A10310" s="18" t="s">
        <v>16780</v>
      </c>
      <c r="B10310" s="19" t="s">
        <v>27</v>
      </c>
    </row>
    <row r="10311" customFormat="false" ht="15" hidden="false" customHeight="false" outlineLevel="0" collapsed="false">
      <c r="A10311" s="18" t="s">
        <v>16781</v>
      </c>
      <c r="B10311" s="19" t="s">
        <v>16782</v>
      </c>
    </row>
    <row r="10312" customFormat="false" ht="15" hidden="false" customHeight="false" outlineLevel="0" collapsed="false">
      <c r="A10312" s="18" t="s">
        <v>16783</v>
      </c>
      <c r="B10312" s="19" t="s">
        <v>16784</v>
      </c>
    </row>
    <row r="10313" customFormat="false" ht="30" hidden="false" customHeight="false" outlineLevel="0" collapsed="false">
      <c r="A10313" s="18" t="s">
        <v>16785</v>
      </c>
      <c r="B10313" s="19" t="s">
        <v>16786</v>
      </c>
    </row>
    <row r="10314" customFormat="false" ht="15" hidden="false" customHeight="false" outlineLevel="0" collapsed="false">
      <c r="A10314" s="18" t="s">
        <v>16787</v>
      </c>
      <c r="B10314" s="19" t="s">
        <v>16788</v>
      </c>
    </row>
    <row r="10315" customFormat="false" ht="15" hidden="false" customHeight="false" outlineLevel="0" collapsed="false">
      <c r="A10315" s="18" t="s">
        <v>16789</v>
      </c>
      <c r="B10315" s="19" t="s">
        <v>12</v>
      </c>
    </row>
    <row r="10316" customFormat="false" ht="15" hidden="false" customHeight="false" outlineLevel="0" collapsed="false">
      <c r="A10316" s="18" t="s">
        <v>16790</v>
      </c>
      <c r="B10316" s="19" t="s">
        <v>16791</v>
      </c>
    </row>
    <row r="10317" customFormat="false" ht="15" hidden="false" customHeight="false" outlineLevel="0" collapsed="false">
      <c r="A10317" s="18" t="s">
        <v>16792</v>
      </c>
      <c r="B10317" s="19" t="s">
        <v>16788</v>
      </c>
    </row>
    <row r="10318" customFormat="false" ht="15" hidden="false" customHeight="false" outlineLevel="0" collapsed="false">
      <c r="A10318" s="18" t="s">
        <v>16793</v>
      </c>
      <c r="B10318" s="19" t="s">
        <v>12</v>
      </c>
    </row>
    <row r="10319" customFormat="false" ht="15" hidden="false" customHeight="false" outlineLevel="0" collapsed="false">
      <c r="A10319" s="18" t="s">
        <v>16794</v>
      </c>
      <c r="B10319" s="19" t="s">
        <v>255</v>
      </c>
    </row>
    <row r="10320" customFormat="false" ht="15" hidden="false" customHeight="false" outlineLevel="0" collapsed="false">
      <c r="A10320" s="18" t="s">
        <v>16795</v>
      </c>
      <c r="B10320" s="19" t="s">
        <v>16796</v>
      </c>
    </row>
    <row r="10321" customFormat="false" ht="15" hidden="false" customHeight="false" outlineLevel="0" collapsed="false">
      <c r="A10321" s="18" t="s">
        <v>16797</v>
      </c>
      <c r="B10321" s="19" t="s">
        <v>16798</v>
      </c>
    </row>
    <row r="10322" customFormat="false" ht="15" hidden="false" customHeight="false" outlineLevel="0" collapsed="false">
      <c r="A10322" s="18" t="s">
        <v>16799</v>
      </c>
      <c r="B10322" s="19" t="s">
        <v>27</v>
      </c>
    </row>
    <row r="10323" customFormat="false" ht="15" hidden="false" customHeight="false" outlineLevel="0" collapsed="false">
      <c r="A10323" s="18" t="s">
        <v>16800</v>
      </c>
      <c r="B10323" s="19" t="s">
        <v>16788</v>
      </c>
    </row>
    <row r="10324" customFormat="false" ht="15" hidden="false" customHeight="false" outlineLevel="0" collapsed="false">
      <c r="A10324" s="18" t="s">
        <v>16801</v>
      </c>
      <c r="B10324" s="19" t="s">
        <v>12</v>
      </c>
    </row>
    <row r="10325" customFormat="false" ht="30" hidden="false" customHeight="false" outlineLevel="0" collapsed="false">
      <c r="A10325" s="18" t="s">
        <v>16802</v>
      </c>
      <c r="B10325" s="19" t="s">
        <v>16803</v>
      </c>
    </row>
    <row r="10326" customFormat="false" ht="15" hidden="false" customHeight="false" outlineLevel="0" collapsed="false">
      <c r="A10326" s="18" t="s">
        <v>16804</v>
      </c>
      <c r="B10326" s="19" t="s">
        <v>16777</v>
      </c>
    </row>
    <row r="10327" customFormat="false" ht="15" hidden="false" customHeight="false" outlineLevel="0" collapsed="false">
      <c r="A10327" s="18" t="s">
        <v>16805</v>
      </c>
      <c r="B10327" s="19" t="s">
        <v>16779</v>
      </c>
    </row>
    <row r="10328" customFormat="false" ht="15" hidden="false" customHeight="false" outlineLevel="0" collapsed="false">
      <c r="A10328" s="18" t="s">
        <v>16806</v>
      </c>
      <c r="B10328" s="19" t="s">
        <v>27</v>
      </c>
    </row>
    <row r="10329" customFormat="false" ht="15" hidden="false" customHeight="false" outlineLevel="0" collapsed="false">
      <c r="A10329" s="18" t="s">
        <v>16807</v>
      </c>
      <c r="B10329" s="19" t="s">
        <v>16808</v>
      </c>
    </row>
    <row r="10330" customFormat="false" ht="30" hidden="false" customHeight="false" outlineLevel="0" collapsed="false">
      <c r="A10330" s="18" t="s">
        <v>16809</v>
      </c>
      <c r="B10330" s="19" t="s">
        <v>16810</v>
      </c>
    </row>
    <row r="10331" customFormat="false" ht="15" hidden="false" customHeight="false" outlineLevel="0" collapsed="false">
      <c r="A10331" s="18" t="s">
        <v>16811</v>
      </c>
      <c r="B10331" s="19" t="s">
        <v>12</v>
      </c>
    </row>
    <row r="10332" customFormat="false" ht="15" hidden="false" customHeight="false" outlineLevel="0" collapsed="false">
      <c r="A10332" s="18" t="s">
        <v>16812</v>
      </c>
      <c r="B10332" s="19" t="s">
        <v>255</v>
      </c>
    </row>
    <row r="10333" customFormat="false" ht="15" hidden="false" customHeight="false" outlineLevel="0" collapsed="false">
      <c r="A10333" s="18" t="s">
        <v>16813</v>
      </c>
      <c r="B10333" s="19" t="s">
        <v>16814</v>
      </c>
    </row>
    <row r="10334" customFormat="false" ht="15" hidden="false" customHeight="false" outlineLevel="0" collapsed="false">
      <c r="A10334" s="18" t="s">
        <v>16815</v>
      </c>
      <c r="B10334" s="19" t="s">
        <v>16816</v>
      </c>
    </row>
    <row r="10335" customFormat="false" ht="15" hidden="false" customHeight="false" outlineLevel="0" collapsed="false">
      <c r="A10335" s="18" t="s">
        <v>16817</v>
      </c>
      <c r="B10335" s="19" t="s">
        <v>27</v>
      </c>
    </row>
    <row r="10336" customFormat="false" ht="15" hidden="false" customHeight="false" outlineLevel="0" collapsed="false">
      <c r="A10336" s="18" t="s">
        <v>16818</v>
      </c>
      <c r="B10336" s="19" t="s">
        <v>16819</v>
      </c>
    </row>
    <row r="10337" customFormat="false" ht="15" hidden="false" customHeight="false" outlineLevel="0" collapsed="false">
      <c r="A10337" s="18" t="s">
        <v>16820</v>
      </c>
      <c r="B10337" s="19" t="s">
        <v>16808</v>
      </c>
    </row>
    <row r="10338" customFormat="false" ht="15" hidden="false" customHeight="false" outlineLevel="0" collapsed="false">
      <c r="A10338" s="18" t="s">
        <v>16821</v>
      </c>
      <c r="B10338" s="19" t="s">
        <v>16822</v>
      </c>
    </row>
    <row r="10339" customFormat="false" ht="15" hidden="false" customHeight="false" outlineLevel="0" collapsed="false">
      <c r="A10339" s="18" t="s">
        <v>16823</v>
      </c>
      <c r="B10339" s="19" t="s">
        <v>112</v>
      </c>
    </row>
    <row r="10340" customFormat="false" ht="30" hidden="false" customHeight="false" outlineLevel="0" collapsed="false">
      <c r="A10340" s="18" t="s">
        <v>16824</v>
      </c>
      <c r="B10340" s="19" t="s">
        <v>16825</v>
      </c>
    </row>
    <row r="10341" customFormat="false" ht="15" hidden="false" customHeight="false" outlineLevel="0" collapsed="false">
      <c r="A10341" s="18" t="s">
        <v>16826</v>
      </c>
      <c r="B10341" s="19" t="s">
        <v>16827</v>
      </c>
    </row>
    <row r="10342" customFormat="false" ht="15" hidden="false" customHeight="false" outlineLevel="0" collapsed="false">
      <c r="A10342" s="18" t="s">
        <v>16828</v>
      </c>
      <c r="B10342" s="19" t="s">
        <v>16829</v>
      </c>
    </row>
    <row r="10343" customFormat="false" ht="15" hidden="false" customHeight="false" outlineLevel="0" collapsed="false">
      <c r="A10343" s="18" t="s">
        <v>16830</v>
      </c>
      <c r="B10343" s="19" t="s">
        <v>75</v>
      </c>
    </row>
    <row r="10344" customFormat="false" ht="15" hidden="false" customHeight="false" outlineLevel="0" collapsed="false">
      <c r="A10344" s="18" t="s">
        <v>16831</v>
      </c>
      <c r="B10344" s="19" t="s">
        <v>16832</v>
      </c>
    </row>
    <row r="10345" customFormat="false" ht="30" hidden="false" customHeight="false" outlineLevel="0" collapsed="false">
      <c r="A10345" s="18" t="s">
        <v>16833</v>
      </c>
      <c r="B10345" s="19" t="s">
        <v>16834</v>
      </c>
    </row>
    <row r="10346" customFormat="false" ht="15" hidden="false" customHeight="false" outlineLevel="0" collapsed="false">
      <c r="A10346" s="18" t="s">
        <v>16835</v>
      </c>
      <c r="B10346" s="19" t="s">
        <v>16836</v>
      </c>
    </row>
    <row r="10347" customFormat="false" ht="30" hidden="false" customHeight="false" outlineLevel="0" collapsed="false">
      <c r="A10347" s="18" t="s">
        <v>16837</v>
      </c>
      <c r="B10347" s="19" t="s">
        <v>16838</v>
      </c>
    </row>
    <row r="10348" customFormat="false" ht="15" hidden="false" customHeight="false" outlineLevel="0" collapsed="false">
      <c r="A10348" s="18" t="s">
        <v>16839</v>
      </c>
      <c r="B10348" s="19" t="s">
        <v>16763</v>
      </c>
    </row>
    <row r="10349" customFormat="false" ht="15" hidden="false" customHeight="false" outlineLevel="0" collapsed="false">
      <c r="A10349" s="18" t="s">
        <v>16840</v>
      </c>
      <c r="B10349" s="19" t="s">
        <v>15979</v>
      </c>
    </row>
    <row r="10350" customFormat="false" ht="15" hidden="false" customHeight="false" outlineLevel="0" collapsed="false">
      <c r="A10350" s="18" t="s">
        <v>16841</v>
      </c>
      <c r="B10350" s="19" t="s">
        <v>16842</v>
      </c>
    </row>
    <row r="10351" customFormat="false" ht="15" hidden="false" customHeight="false" outlineLevel="0" collapsed="false">
      <c r="A10351" s="18" t="s">
        <v>16843</v>
      </c>
      <c r="B10351" s="19" t="s">
        <v>16844</v>
      </c>
    </row>
    <row r="10352" customFormat="false" ht="15" hidden="false" customHeight="false" outlineLevel="0" collapsed="false">
      <c r="A10352" s="18" t="s">
        <v>16845</v>
      </c>
      <c r="B10352" s="19" t="s">
        <v>16822</v>
      </c>
    </row>
    <row r="10353" customFormat="false" ht="15" hidden="false" customHeight="false" outlineLevel="0" collapsed="false">
      <c r="A10353" s="18" t="s">
        <v>16846</v>
      </c>
      <c r="B10353" s="19" t="s">
        <v>112</v>
      </c>
    </row>
    <row r="10354" customFormat="false" ht="15" hidden="false" customHeight="false" outlineLevel="0" collapsed="false">
      <c r="A10354" s="18" t="s">
        <v>16847</v>
      </c>
      <c r="B10354" s="19" t="s">
        <v>16848</v>
      </c>
    </row>
    <row r="10355" customFormat="false" ht="45" hidden="false" customHeight="false" outlineLevel="0" collapsed="false">
      <c r="A10355" s="18" t="s">
        <v>16849</v>
      </c>
      <c r="B10355" s="19" t="s">
        <v>16850</v>
      </c>
    </row>
    <row r="10356" customFormat="false" ht="15" hidden="false" customHeight="false" outlineLevel="0" collapsed="false">
      <c r="A10356" s="18" t="s">
        <v>16851</v>
      </c>
      <c r="B10356" s="19" t="s">
        <v>16852</v>
      </c>
    </row>
    <row r="10357" customFormat="false" ht="15" hidden="false" customHeight="false" outlineLevel="0" collapsed="false">
      <c r="A10357" s="18" t="s">
        <v>16853</v>
      </c>
      <c r="B10357" s="19" t="s">
        <v>15979</v>
      </c>
    </row>
    <row r="10358" customFormat="false" ht="120" hidden="false" customHeight="false" outlineLevel="0" collapsed="false">
      <c r="A10358" s="18" t="s">
        <v>16854</v>
      </c>
      <c r="B10358" s="19" t="s">
        <v>16855</v>
      </c>
    </row>
    <row r="10359" customFormat="false" ht="15" hidden="false" customHeight="false" outlineLevel="0" collapsed="false">
      <c r="A10359" s="18" t="s">
        <v>16856</v>
      </c>
      <c r="B10359" s="19" t="s">
        <v>16857</v>
      </c>
    </row>
    <row r="10360" customFormat="false" ht="15" hidden="false" customHeight="false" outlineLevel="0" collapsed="false">
      <c r="A10360" s="18" t="s">
        <v>16858</v>
      </c>
      <c r="B10360" s="19" t="s">
        <v>16859</v>
      </c>
    </row>
    <row r="10361" customFormat="false" ht="15" hidden="false" customHeight="false" outlineLevel="0" collapsed="false">
      <c r="A10361" s="18" t="s">
        <v>16860</v>
      </c>
      <c r="B10361" s="19" t="s">
        <v>12</v>
      </c>
    </row>
    <row r="10362" customFormat="false" ht="30" hidden="false" customHeight="false" outlineLevel="0" collapsed="false">
      <c r="A10362" s="18" t="s">
        <v>16861</v>
      </c>
      <c r="B10362" s="19" t="s">
        <v>16862</v>
      </c>
    </row>
    <row r="10363" customFormat="false" ht="15" hidden="false" customHeight="false" outlineLevel="0" collapsed="false">
      <c r="A10363" s="18" t="s">
        <v>16863</v>
      </c>
      <c r="B10363" s="19" t="s">
        <v>16864</v>
      </c>
    </row>
    <row r="10364" customFormat="false" ht="15" hidden="false" customHeight="false" outlineLevel="0" collapsed="false">
      <c r="A10364" s="18" t="s">
        <v>16865</v>
      </c>
      <c r="B10364" s="19" t="s">
        <v>112</v>
      </c>
    </row>
    <row r="10365" customFormat="false" ht="15" hidden="false" customHeight="false" outlineLevel="0" collapsed="false">
      <c r="A10365" s="18" t="s">
        <v>16866</v>
      </c>
      <c r="B10365" s="19" t="s">
        <v>16867</v>
      </c>
    </row>
    <row r="10366" customFormat="false" ht="15" hidden="false" customHeight="false" outlineLevel="0" collapsed="false">
      <c r="A10366" s="18" t="s">
        <v>16868</v>
      </c>
      <c r="B10366" s="19" t="s">
        <v>16869</v>
      </c>
    </row>
    <row r="10367" customFormat="false" ht="15" hidden="false" customHeight="false" outlineLevel="0" collapsed="false">
      <c r="A10367" s="18" t="s">
        <v>16870</v>
      </c>
      <c r="B10367" s="19" t="s">
        <v>16871</v>
      </c>
    </row>
    <row r="10368" customFormat="false" ht="15" hidden="false" customHeight="false" outlineLevel="0" collapsed="false">
      <c r="A10368" s="18" t="s">
        <v>16872</v>
      </c>
      <c r="B10368" s="19" t="s">
        <v>16412</v>
      </c>
    </row>
    <row r="10369" customFormat="false" ht="15" hidden="false" customHeight="false" outlineLevel="0" collapsed="false">
      <c r="A10369" s="18" t="s">
        <v>16873</v>
      </c>
      <c r="B10369" s="19" t="s">
        <v>27</v>
      </c>
    </row>
    <row r="10370" customFormat="false" ht="45" hidden="false" customHeight="false" outlineLevel="0" collapsed="false">
      <c r="A10370" s="18" t="s">
        <v>16874</v>
      </c>
      <c r="B10370" s="19" t="s">
        <v>16875</v>
      </c>
    </row>
    <row r="10371" customFormat="false" ht="15" hidden="false" customHeight="false" outlineLevel="0" collapsed="false">
      <c r="A10371" s="18" t="s">
        <v>16876</v>
      </c>
      <c r="B10371" s="19" t="s">
        <v>16877</v>
      </c>
    </row>
    <row r="10372" customFormat="false" ht="15" hidden="false" customHeight="false" outlineLevel="0" collapsed="false">
      <c r="A10372" s="18" t="s">
        <v>16878</v>
      </c>
      <c r="B10372" s="19" t="s">
        <v>16879</v>
      </c>
    </row>
    <row r="10373" customFormat="false" ht="15" hidden="false" customHeight="false" outlineLevel="0" collapsed="false">
      <c r="A10373" s="18" t="s">
        <v>16880</v>
      </c>
      <c r="B10373" s="19" t="s">
        <v>16881</v>
      </c>
    </row>
    <row r="10374" customFormat="false" ht="15" hidden="false" customHeight="false" outlineLevel="0" collapsed="false">
      <c r="A10374" s="18" t="s">
        <v>16882</v>
      </c>
      <c r="B10374" s="19" t="s">
        <v>75</v>
      </c>
    </row>
    <row r="10375" customFormat="false" ht="15" hidden="false" customHeight="false" outlineLevel="0" collapsed="false">
      <c r="A10375" s="18" t="s">
        <v>16883</v>
      </c>
      <c r="B10375" s="19" t="s">
        <v>16884</v>
      </c>
    </row>
    <row r="10376" customFormat="false" ht="15" hidden="false" customHeight="false" outlineLevel="0" collapsed="false">
      <c r="A10376" s="18" t="s">
        <v>16885</v>
      </c>
      <c r="B10376" s="19" t="s">
        <v>27</v>
      </c>
    </row>
    <row r="10377" customFormat="false" ht="15" hidden="false" customHeight="false" outlineLevel="0" collapsed="false">
      <c r="A10377" s="18" t="s">
        <v>16886</v>
      </c>
      <c r="B10377" s="19" t="s">
        <v>16881</v>
      </c>
    </row>
    <row r="10378" customFormat="false" ht="15" hidden="false" customHeight="false" outlineLevel="0" collapsed="false">
      <c r="A10378" s="18" t="s">
        <v>16887</v>
      </c>
      <c r="B10378" s="19" t="s">
        <v>16888</v>
      </c>
    </row>
    <row r="10379" customFormat="false" ht="15" hidden="false" customHeight="false" outlineLevel="0" collapsed="false">
      <c r="A10379" s="18" t="s">
        <v>16889</v>
      </c>
      <c r="B10379" s="19" t="s">
        <v>16890</v>
      </c>
    </row>
    <row r="10380" customFormat="false" ht="15" hidden="false" customHeight="false" outlineLevel="0" collapsed="false">
      <c r="A10380" s="18" t="s">
        <v>16891</v>
      </c>
      <c r="B10380" s="19" t="s">
        <v>12</v>
      </c>
    </row>
    <row r="10381" customFormat="false" ht="15" hidden="false" customHeight="false" outlineLevel="0" collapsed="false">
      <c r="A10381" s="18" t="s">
        <v>16892</v>
      </c>
      <c r="B10381" s="19" t="s">
        <v>12</v>
      </c>
    </row>
    <row r="10382" customFormat="false" ht="15" hidden="false" customHeight="false" outlineLevel="0" collapsed="false">
      <c r="A10382" s="18" t="s">
        <v>16893</v>
      </c>
      <c r="B10382" s="19" t="s">
        <v>16894</v>
      </c>
    </row>
    <row r="10383" customFormat="false" ht="15" hidden="false" customHeight="false" outlineLevel="0" collapsed="false">
      <c r="A10383" s="18" t="s">
        <v>16895</v>
      </c>
      <c r="B10383" s="19" t="s">
        <v>16896</v>
      </c>
    </row>
    <row r="10384" customFormat="false" ht="15" hidden="false" customHeight="false" outlineLevel="0" collapsed="false">
      <c r="A10384" s="18" t="s">
        <v>16897</v>
      </c>
      <c r="B10384" s="19" t="s">
        <v>16898</v>
      </c>
    </row>
    <row r="10385" customFormat="false" ht="15" hidden="false" customHeight="false" outlineLevel="0" collapsed="false">
      <c r="A10385" s="18" t="s">
        <v>16899</v>
      </c>
      <c r="B10385" s="19" t="s">
        <v>12</v>
      </c>
    </row>
    <row r="10386" customFormat="false" ht="15" hidden="false" customHeight="false" outlineLevel="0" collapsed="false">
      <c r="A10386" s="18" t="s">
        <v>16900</v>
      </c>
      <c r="B10386" s="19" t="s">
        <v>27</v>
      </c>
    </row>
    <row r="10387" customFormat="false" ht="30" hidden="false" customHeight="false" outlineLevel="0" collapsed="false">
      <c r="A10387" s="18" t="s">
        <v>16901</v>
      </c>
      <c r="B10387" s="19" t="s">
        <v>16902</v>
      </c>
    </row>
    <row r="10388" customFormat="false" ht="30" hidden="false" customHeight="false" outlineLevel="0" collapsed="false">
      <c r="A10388" s="18" t="s">
        <v>16903</v>
      </c>
      <c r="B10388" s="19" t="s">
        <v>16904</v>
      </c>
    </row>
    <row r="10389" customFormat="false" ht="15" hidden="false" customHeight="false" outlineLevel="0" collapsed="false">
      <c r="A10389" s="18" t="s">
        <v>16905</v>
      </c>
      <c r="B10389" s="19" t="s">
        <v>12</v>
      </c>
    </row>
    <row r="10390" customFormat="false" ht="15" hidden="false" customHeight="false" outlineLevel="0" collapsed="false">
      <c r="A10390" s="18" t="s">
        <v>16906</v>
      </c>
      <c r="B10390" s="19" t="s">
        <v>16907</v>
      </c>
    </row>
    <row r="10391" customFormat="false" ht="15" hidden="false" customHeight="false" outlineLevel="0" collapsed="false">
      <c r="A10391" s="18" t="s">
        <v>16908</v>
      </c>
      <c r="B10391" s="19" t="s">
        <v>16896</v>
      </c>
    </row>
    <row r="10392" customFormat="false" ht="30" hidden="false" customHeight="false" outlineLevel="0" collapsed="false">
      <c r="A10392" s="18" t="s">
        <v>16909</v>
      </c>
      <c r="B10392" s="19" t="s">
        <v>16910</v>
      </c>
    </row>
    <row r="10393" customFormat="false" ht="15" hidden="false" customHeight="false" outlineLevel="0" collapsed="false">
      <c r="A10393" s="18" t="s">
        <v>16911</v>
      </c>
      <c r="B10393" s="19" t="s">
        <v>12</v>
      </c>
    </row>
    <row r="10394" customFormat="false" ht="15" hidden="false" customHeight="false" outlineLevel="0" collapsed="false">
      <c r="A10394" s="18" t="s">
        <v>16912</v>
      </c>
      <c r="B10394" s="19" t="s">
        <v>27</v>
      </c>
    </row>
    <row r="10395" customFormat="false" ht="15" hidden="false" customHeight="false" outlineLevel="0" collapsed="false">
      <c r="A10395" s="18" t="s">
        <v>16913</v>
      </c>
      <c r="B10395" s="19" t="s">
        <v>16914</v>
      </c>
    </row>
    <row r="10396" customFormat="false" ht="15" hidden="false" customHeight="false" outlineLevel="0" collapsed="false">
      <c r="A10396" s="18" t="s">
        <v>16915</v>
      </c>
      <c r="B10396" s="19" t="s">
        <v>16896</v>
      </c>
    </row>
    <row r="10397" customFormat="false" ht="15" hidden="false" customHeight="false" outlineLevel="0" collapsed="false">
      <c r="A10397" s="18" t="s">
        <v>16916</v>
      </c>
      <c r="B10397" s="19" t="s">
        <v>16917</v>
      </c>
    </row>
    <row r="10398" customFormat="false" ht="30" hidden="false" customHeight="false" outlineLevel="0" collapsed="false">
      <c r="A10398" s="18" t="s">
        <v>16918</v>
      </c>
      <c r="B10398" s="19" t="s">
        <v>16910</v>
      </c>
    </row>
    <row r="10399" customFormat="false" ht="15" hidden="false" customHeight="false" outlineLevel="0" collapsed="false">
      <c r="A10399" s="18" t="s">
        <v>16919</v>
      </c>
      <c r="B10399" s="19" t="s">
        <v>12</v>
      </c>
    </row>
    <row r="10400" customFormat="false" ht="15" hidden="false" customHeight="false" outlineLevel="0" collapsed="false">
      <c r="A10400" s="18" t="s">
        <v>16920</v>
      </c>
      <c r="B10400" s="19" t="s">
        <v>12</v>
      </c>
    </row>
    <row r="10401" customFormat="false" ht="15" hidden="false" customHeight="false" outlineLevel="0" collapsed="false">
      <c r="A10401" s="18" t="s">
        <v>16921</v>
      </c>
      <c r="B10401" s="19" t="s">
        <v>27</v>
      </c>
    </row>
    <row r="10402" customFormat="false" ht="15" hidden="false" customHeight="false" outlineLevel="0" collapsed="false">
      <c r="A10402" s="18" t="s">
        <v>16922</v>
      </c>
      <c r="B10402" s="19" t="s">
        <v>16917</v>
      </c>
    </row>
    <row r="10403" customFormat="false" ht="15" hidden="false" customHeight="false" outlineLevel="0" collapsed="false">
      <c r="A10403" s="18" t="s">
        <v>16923</v>
      </c>
      <c r="B10403" s="19" t="s">
        <v>12</v>
      </c>
    </row>
    <row r="10404" customFormat="false" ht="15" hidden="false" customHeight="false" outlineLevel="0" collapsed="false">
      <c r="A10404" s="18" t="s">
        <v>16924</v>
      </c>
      <c r="B10404" s="19" t="s">
        <v>112</v>
      </c>
    </row>
    <row r="10405" customFormat="false" ht="15" hidden="false" customHeight="false" outlineLevel="0" collapsed="false">
      <c r="A10405" s="18" t="s">
        <v>16925</v>
      </c>
      <c r="B10405" s="19" t="s">
        <v>16890</v>
      </c>
    </row>
    <row r="10406" customFormat="false" ht="15" hidden="false" customHeight="false" outlineLevel="0" collapsed="false">
      <c r="A10406" s="18" t="s">
        <v>16926</v>
      </c>
      <c r="B10406" s="19" t="s">
        <v>16927</v>
      </c>
    </row>
    <row r="10407" customFormat="false" ht="15" hidden="false" customHeight="false" outlineLevel="0" collapsed="false">
      <c r="A10407" s="18" t="s">
        <v>16928</v>
      </c>
      <c r="B10407" s="19" t="s">
        <v>12</v>
      </c>
    </row>
    <row r="10408" customFormat="false" ht="15" hidden="false" customHeight="false" outlineLevel="0" collapsed="false">
      <c r="A10408" s="18" t="s">
        <v>16929</v>
      </c>
      <c r="B10408" s="19" t="s">
        <v>12</v>
      </c>
    </row>
    <row r="10409" customFormat="false" ht="45" hidden="false" customHeight="false" outlineLevel="0" collapsed="false">
      <c r="A10409" s="18" t="s">
        <v>16930</v>
      </c>
      <c r="B10409" s="19" t="s">
        <v>16931</v>
      </c>
    </row>
    <row r="10410" customFormat="false" ht="15" hidden="false" customHeight="false" outlineLevel="0" collapsed="false">
      <c r="A10410" s="18" t="s">
        <v>16932</v>
      </c>
      <c r="B10410" s="19" t="s">
        <v>16871</v>
      </c>
    </row>
    <row r="10411" customFormat="false" ht="15" hidden="false" customHeight="false" outlineLevel="0" collapsed="false">
      <c r="A10411" s="18" t="s">
        <v>16933</v>
      </c>
      <c r="B10411" s="19" t="s">
        <v>16934</v>
      </c>
    </row>
    <row r="10412" customFormat="false" ht="15" hidden="false" customHeight="false" outlineLevel="0" collapsed="false">
      <c r="A10412" s="18" t="s">
        <v>16935</v>
      </c>
      <c r="B10412" s="19" t="s">
        <v>16936</v>
      </c>
    </row>
    <row r="10413" customFormat="false" ht="15" hidden="false" customHeight="false" outlineLevel="0" collapsed="false">
      <c r="A10413" s="18" t="s">
        <v>16937</v>
      </c>
      <c r="B10413" s="19" t="s">
        <v>27</v>
      </c>
    </row>
    <row r="10414" customFormat="false" ht="30" hidden="false" customHeight="false" outlineLevel="0" collapsed="false">
      <c r="A10414" s="18" t="s">
        <v>16938</v>
      </c>
      <c r="B10414" s="19" t="s">
        <v>16939</v>
      </c>
    </row>
    <row r="10415" customFormat="false" ht="15" hidden="false" customHeight="false" outlineLevel="0" collapsed="false">
      <c r="A10415" s="18" t="s">
        <v>16940</v>
      </c>
      <c r="B10415" s="19" t="s">
        <v>16941</v>
      </c>
    </row>
    <row r="10416" customFormat="false" ht="15" hidden="false" customHeight="false" outlineLevel="0" collapsed="false">
      <c r="A10416" s="18" t="s">
        <v>16942</v>
      </c>
      <c r="B10416" s="19" t="s">
        <v>16943</v>
      </c>
    </row>
    <row r="10417" customFormat="false" ht="15" hidden="false" customHeight="false" outlineLevel="0" collapsed="false">
      <c r="A10417" s="18" t="s">
        <v>16944</v>
      </c>
      <c r="B10417" s="19" t="s">
        <v>27</v>
      </c>
    </row>
    <row r="10418" customFormat="false" ht="15" hidden="false" customHeight="false" outlineLevel="0" collapsed="false">
      <c r="A10418" s="18" t="s">
        <v>16945</v>
      </c>
      <c r="B10418" s="19" t="s">
        <v>112</v>
      </c>
    </row>
    <row r="10419" customFormat="false" ht="45" hidden="false" customHeight="false" outlineLevel="0" collapsed="false">
      <c r="A10419" s="18" t="s">
        <v>16946</v>
      </c>
      <c r="B10419" s="19" t="s">
        <v>16947</v>
      </c>
    </row>
    <row r="10420" customFormat="false" ht="15" hidden="false" customHeight="false" outlineLevel="0" collapsed="false">
      <c r="A10420" s="18" t="s">
        <v>16948</v>
      </c>
      <c r="B10420" s="19" t="s">
        <v>16871</v>
      </c>
    </row>
    <row r="10421" customFormat="false" ht="15" hidden="false" customHeight="false" outlineLevel="0" collapsed="false">
      <c r="A10421" s="18" t="s">
        <v>16949</v>
      </c>
      <c r="B10421" s="19" t="s">
        <v>16950</v>
      </c>
    </row>
    <row r="10422" customFormat="false" ht="15" hidden="false" customHeight="false" outlineLevel="0" collapsed="false">
      <c r="A10422" s="18" t="s">
        <v>16951</v>
      </c>
      <c r="B10422" s="19" t="s">
        <v>27</v>
      </c>
    </row>
    <row r="10423" customFormat="false" ht="45" hidden="false" customHeight="false" outlineLevel="0" collapsed="false">
      <c r="A10423" s="18" t="s">
        <v>16952</v>
      </c>
      <c r="B10423" s="19" t="s">
        <v>16953</v>
      </c>
    </row>
    <row r="10424" customFormat="false" ht="15" hidden="false" customHeight="false" outlineLevel="0" collapsed="false">
      <c r="A10424" s="18" t="s">
        <v>16954</v>
      </c>
      <c r="B10424" s="19" t="s">
        <v>16950</v>
      </c>
    </row>
    <row r="10425" customFormat="false" ht="15" hidden="false" customHeight="false" outlineLevel="0" collapsed="false">
      <c r="A10425" s="18" t="s">
        <v>16955</v>
      </c>
      <c r="B10425" s="19" t="s">
        <v>27</v>
      </c>
    </row>
    <row r="10426" customFormat="false" ht="15" hidden="false" customHeight="false" outlineLevel="0" collapsed="false">
      <c r="A10426" s="18" t="s">
        <v>16956</v>
      </c>
      <c r="B10426" s="19" t="s">
        <v>16957</v>
      </c>
    </row>
    <row r="10427" customFormat="false" ht="15" hidden="false" customHeight="false" outlineLevel="0" collapsed="false">
      <c r="A10427" s="18" t="s">
        <v>16958</v>
      </c>
      <c r="B10427" s="19" t="s">
        <v>16959</v>
      </c>
    </row>
    <row r="10428" customFormat="false" ht="15" hidden="false" customHeight="false" outlineLevel="0" collapsed="false">
      <c r="A10428" s="18" t="s">
        <v>16960</v>
      </c>
      <c r="B10428" s="19" t="s">
        <v>16961</v>
      </c>
    </row>
    <row r="10429" customFormat="false" ht="15" hidden="false" customHeight="false" outlineLevel="0" collapsed="false">
      <c r="A10429" s="18" t="s">
        <v>16962</v>
      </c>
      <c r="B10429" s="19" t="s">
        <v>16963</v>
      </c>
    </row>
    <row r="10430" customFormat="false" ht="15" hidden="false" customHeight="false" outlineLevel="0" collapsed="false">
      <c r="A10430" s="18" t="s">
        <v>16964</v>
      </c>
      <c r="B10430" s="19" t="s">
        <v>16965</v>
      </c>
    </row>
    <row r="10431" customFormat="false" ht="15" hidden="false" customHeight="false" outlineLevel="0" collapsed="false">
      <c r="A10431" s="18" t="s">
        <v>16966</v>
      </c>
      <c r="B10431" s="19" t="s">
        <v>16967</v>
      </c>
    </row>
    <row r="10432" customFormat="false" ht="15" hidden="false" customHeight="false" outlineLevel="0" collapsed="false">
      <c r="A10432" s="18" t="s">
        <v>16968</v>
      </c>
      <c r="B10432" s="19" t="s">
        <v>112</v>
      </c>
    </row>
    <row r="10433" customFormat="false" ht="15" hidden="false" customHeight="false" outlineLevel="0" collapsed="false">
      <c r="A10433" s="18" t="s">
        <v>16969</v>
      </c>
      <c r="B10433" s="19" t="s">
        <v>16970</v>
      </c>
    </row>
    <row r="10434" customFormat="false" ht="15" hidden="false" customHeight="false" outlineLevel="0" collapsed="false">
      <c r="A10434" s="18" t="s">
        <v>16971</v>
      </c>
      <c r="B10434" s="19" t="s">
        <v>16927</v>
      </c>
    </row>
    <row r="10435" customFormat="false" ht="15" hidden="false" customHeight="false" outlineLevel="0" collapsed="false">
      <c r="A10435" s="18" t="s">
        <v>16972</v>
      </c>
      <c r="B10435" s="19" t="s">
        <v>12</v>
      </c>
    </row>
    <row r="10436" customFormat="false" ht="30" hidden="false" customHeight="false" outlineLevel="0" collapsed="false">
      <c r="A10436" s="18" t="s">
        <v>16973</v>
      </c>
      <c r="B10436" s="19" t="s">
        <v>16974</v>
      </c>
    </row>
    <row r="10437" customFormat="false" ht="15" hidden="false" customHeight="false" outlineLevel="0" collapsed="false">
      <c r="A10437" s="18" t="s">
        <v>16975</v>
      </c>
      <c r="B10437" s="19" t="s">
        <v>16976</v>
      </c>
    </row>
    <row r="10438" customFormat="false" ht="15" hidden="false" customHeight="false" outlineLevel="0" collapsed="false">
      <c r="A10438" s="18" t="s">
        <v>16977</v>
      </c>
      <c r="B10438" s="19" t="s">
        <v>16978</v>
      </c>
    </row>
    <row r="10439" customFormat="false" ht="15" hidden="false" customHeight="false" outlineLevel="0" collapsed="false">
      <c r="A10439" s="18" t="s">
        <v>16979</v>
      </c>
      <c r="B10439" s="19" t="s">
        <v>27</v>
      </c>
    </row>
    <row r="10440" customFormat="false" ht="30" hidden="false" customHeight="false" outlineLevel="0" collapsed="false">
      <c r="A10440" s="18" t="s">
        <v>16980</v>
      </c>
      <c r="B10440" s="19" t="s">
        <v>16981</v>
      </c>
    </row>
    <row r="10441" customFormat="false" ht="15" hidden="false" customHeight="false" outlineLevel="0" collapsed="false">
      <c r="A10441" s="18" t="s">
        <v>16982</v>
      </c>
      <c r="B10441" s="19" t="s">
        <v>16983</v>
      </c>
    </row>
    <row r="10442" customFormat="false" ht="15" hidden="false" customHeight="false" outlineLevel="0" collapsed="false">
      <c r="A10442" s="18" t="s">
        <v>16984</v>
      </c>
      <c r="B10442" s="19" t="s">
        <v>12</v>
      </c>
    </row>
    <row r="10443" customFormat="false" ht="15" hidden="false" customHeight="false" outlineLevel="0" collapsed="false">
      <c r="A10443" s="18" t="s">
        <v>16985</v>
      </c>
      <c r="B10443" s="19" t="s">
        <v>16986</v>
      </c>
    </row>
    <row r="10444" customFormat="false" ht="15" hidden="false" customHeight="false" outlineLevel="0" collapsed="false">
      <c r="A10444" s="18" t="s">
        <v>16987</v>
      </c>
      <c r="B10444" s="19" t="s">
        <v>16988</v>
      </c>
    </row>
    <row r="10445" customFormat="false" ht="15" hidden="false" customHeight="false" outlineLevel="0" collapsed="false">
      <c r="A10445" s="18" t="s">
        <v>16989</v>
      </c>
      <c r="B10445" s="19" t="s">
        <v>16990</v>
      </c>
    </row>
    <row r="10446" customFormat="false" ht="15" hidden="false" customHeight="false" outlineLevel="0" collapsed="false">
      <c r="A10446" s="18" t="s">
        <v>16991</v>
      </c>
      <c r="B10446" s="19" t="s">
        <v>16992</v>
      </c>
    </row>
    <row r="10447" customFormat="false" ht="15" hidden="false" customHeight="false" outlineLevel="0" collapsed="false">
      <c r="A10447" s="18" t="s">
        <v>16993</v>
      </c>
      <c r="B10447" s="19" t="s">
        <v>27</v>
      </c>
    </row>
    <row r="10448" customFormat="false" ht="15" hidden="false" customHeight="false" outlineLevel="0" collapsed="false">
      <c r="A10448" s="18" t="s">
        <v>16994</v>
      </c>
      <c r="B10448" s="19" t="s">
        <v>255</v>
      </c>
    </row>
    <row r="10449" customFormat="false" ht="15" hidden="false" customHeight="false" outlineLevel="0" collapsed="false">
      <c r="A10449" s="18" t="s">
        <v>16995</v>
      </c>
      <c r="B10449" s="19" t="s">
        <v>16988</v>
      </c>
    </row>
    <row r="10450" customFormat="false" ht="15" hidden="false" customHeight="false" outlineLevel="0" collapsed="false">
      <c r="A10450" s="18" t="s">
        <v>16996</v>
      </c>
      <c r="B10450" s="19" t="s">
        <v>16990</v>
      </c>
    </row>
    <row r="10451" customFormat="false" ht="15" hidden="false" customHeight="false" outlineLevel="0" collapsed="false">
      <c r="A10451" s="18" t="s">
        <v>16997</v>
      </c>
      <c r="B10451" s="19" t="s">
        <v>16992</v>
      </c>
    </row>
    <row r="10452" customFormat="false" ht="15" hidden="false" customHeight="false" outlineLevel="0" collapsed="false">
      <c r="A10452" s="18" t="s">
        <v>16998</v>
      </c>
      <c r="B10452" s="19" t="s">
        <v>27</v>
      </c>
    </row>
    <row r="10453" customFormat="false" ht="120" hidden="false" customHeight="false" outlineLevel="0" collapsed="false">
      <c r="A10453" s="18" t="s">
        <v>16999</v>
      </c>
      <c r="B10453" s="19" t="s">
        <v>17000</v>
      </c>
    </row>
    <row r="10454" customFormat="false" ht="15" hidden="false" customHeight="false" outlineLevel="0" collapsed="false">
      <c r="A10454" s="18" t="s">
        <v>17001</v>
      </c>
      <c r="B10454" s="19" t="s">
        <v>17002</v>
      </c>
    </row>
    <row r="10455" customFormat="false" ht="15" hidden="false" customHeight="false" outlineLevel="0" collapsed="false">
      <c r="A10455" s="18" t="s">
        <v>17003</v>
      </c>
      <c r="B10455" s="19" t="s">
        <v>17004</v>
      </c>
    </row>
    <row r="10456" customFormat="false" ht="15" hidden="false" customHeight="false" outlineLevel="0" collapsed="false">
      <c r="A10456" s="18" t="s">
        <v>17005</v>
      </c>
      <c r="B10456" s="19" t="s">
        <v>17006</v>
      </c>
    </row>
    <row r="10457" customFormat="false" ht="15" hidden="false" customHeight="false" outlineLevel="0" collapsed="false">
      <c r="A10457" s="18" t="s">
        <v>17007</v>
      </c>
      <c r="B10457" s="19" t="s">
        <v>17008</v>
      </c>
    </row>
    <row r="10458" customFormat="false" ht="15" hidden="false" customHeight="false" outlineLevel="0" collapsed="false">
      <c r="A10458" s="18" t="s">
        <v>17009</v>
      </c>
      <c r="B10458" s="19" t="s">
        <v>112</v>
      </c>
    </row>
    <row r="10459" customFormat="false" ht="30" hidden="false" customHeight="false" outlineLevel="0" collapsed="false">
      <c r="A10459" s="18" t="s">
        <v>17010</v>
      </c>
      <c r="B10459" s="19" t="s">
        <v>17011</v>
      </c>
    </row>
    <row r="10460" customFormat="false" ht="15" hidden="false" customHeight="false" outlineLevel="0" collapsed="false">
      <c r="A10460" s="18" t="s">
        <v>17012</v>
      </c>
      <c r="B10460" s="19" t="s">
        <v>12</v>
      </c>
    </row>
    <row r="10461" customFormat="false" ht="75" hidden="false" customHeight="false" outlineLevel="0" collapsed="false">
      <c r="A10461" s="18" t="s">
        <v>17013</v>
      </c>
      <c r="B10461" s="19" t="s">
        <v>17014</v>
      </c>
    </row>
    <row r="10462" customFormat="false" ht="15" hidden="false" customHeight="false" outlineLevel="0" collapsed="false">
      <c r="A10462" s="18" t="s">
        <v>17015</v>
      </c>
      <c r="B10462" s="19" t="s">
        <v>17016</v>
      </c>
    </row>
    <row r="10463" customFormat="false" ht="45" hidden="false" customHeight="false" outlineLevel="0" collapsed="false">
      <c r="A10463" s="18" t="s">
        <v>17017</v>
      </c>
      <c r="B10463" s="19" t="s">
        <v>17018</v>
      </c>
    </row>
    <row r="10464" customFormat="false" ht="15" hidden="false" customHeight="false" outlineLevel="0" collapsed="false">
      <c r="A10464" s="18" t="s">
        <v>17019</v>
      </c>
      <c r="B10464" s="19" t="s">
        <v>12</v>
      </c>
    </row>
    <row r="10465" customFormat="false" ht="75" hidden="false" customHeight="false" outlineLevel="0" collapsed="false">
      <c r="A10465" s="18" t="s">
        <v>17020</v>
      </c>
      <c r="B10465" s="19" t="s">
        <v>17021</v>
      </c>
    </row>
    <row r="10466" customFormat="false" ht="15" hidden="false" customHeight="false" outlineLevel="0" collapsed="false">
      <c r="A10466" s="18" t="s">
        <v>17022</v>
      </c>
      <c r="B10466" s="19" t="s">
        <v>17023</v>
      </c>
    </row>
    <row r="10467" customFormat="false" ht="45" hidden="false" customHeight="false" outlineLevel="0" collapsed="false">
      <c r="A10467" s="18" t="s">
        <v>17024</v>
      </c>
      <c r="B10467" s="19" t="s">
        <v>17018</v>
      </c>
    </row>
    <row r="10468" customFormat="false" ht="15" hidden="false" customHeight="false" outlineLevel="0" collapsed="false">
      <c r="A10468" s="18" t="s">
        <v>17025</v>
      </c>
      <c r="B10468" s="19" t="s">
        <v>12</v>
      </c>
    </row>
    <row r="10469" customFormat="false" ht="15" hidden="false" customHeight="false" outlineLevel="0" collapsed="false">
      <c r="A10469" s="18" t="s">
        <v>17026</v>
      </c>
      <c r="B10469" s="19" t="s">
        <v>17027</v>
      </c>
    </row>
    <row r="10470" customFormat="false" ht="15" hidden="false" customHeight="false" outlineLevel="0" collapsed="false">
      <c r="A10470" s="18" t="s">
        <v>17028</v>
      </c>
      <c r="B10470" s="19" t="s">
        <v>17029</v>
      </c>
    </row>
    <row r="10471" customFormat="false" ht="15" hidden="false" customHeight="false" outlineLevel="0" collapsed="false">
      <c r="A10471" s="18" t="s">
        <v>17030</v>
      </c>
      <c r="B10471" s="19" t="s">
        <v>17031</v>
      </c>
    </row>
    <row r="10472" customFormat="false" ht="15" hidden="false" customHeight="false" outlineLevel="0" collapsed="false">
      <c r="A10472" s="18" t="s">
        <v>17032</v>
      </c>
      <c r="B10472" s="19" t="s">
        <v>12</v>
      </c>
    </row>
    <row r="10473" customFormat="false" ht="15" hidden="false" customHeight="false" outlineLevel="0" collapsed="false">
      <c r="A10473" s="18" t="s">
        <v>17033</v>
      </c>
      <c r="B10473" s="19" t="s">
        <v>27</v>
      </c>
    </row>
    <row r="10474" customFormat="false" ht="15" hidden="false" customHeight="false" outlineLevel="0" collapsed="false">
      <c r="A10474" s="18" t="s">
        <v>17034</v>
      </c>
      <c r="B10474" s="19" t="s">
        <v>17035</v>
      </c>
    </row>
    <row r="10475" customFormat="false" ht="45" hidden="false" customHeight="false" outlineLevel="0" collapsed="false">
      <c r="A10475" s="18" t="s">
        <v>17036</v>
      </c>
      <c r="B10475" s="19" t="s">
        <v>17018</v>
      </c>
    </row>
    <row r="10476" customFormat="false" ht="15" hidden="false" customHeight="false" outlineLevel="0" collapsed="false">
      <c r="A10476" s="18" t="s">
        <v>17037</v>
      </c>
      <c r="B10476" s="19" t="s">
        <v>12</v>
      </c>
    </row>
    <row r="10477" customFormat="false" ht="30" hidden="false" customHeight="false" outlineLevel="0" collapsed="false">
      <c r="A10477" s="18" t="s">
        <v>17038</v>
      </c>
      <c r="B10477" s="19" t="s">
        <v>17039</v>
      </c>
    </row>
    <row r="10478" customFormat="false" ht="30" hidden="false" customHeight="false" outlineLevel="0" collapsed="false">
      <c r="A10478" s="18" t="s">
        <v>17040</v>
      </c>
      <c r="B10478" s="19" t="s">
        <v>17041</v>
      </c>
    </row>
    <row r="10479" customFormat="false" ht="15" hidden="false" customHeight="false" outlineLevel="0" collapsed="false">
      <c r="A10479" s="18" t="s">
        <v>17042</v>
      </c>
      <c r="B10479" s="19" t="s">
        <v>17043</v>
      </c>
    </row>
    <row r="10480" customFormat="false" ht="15" hidden="false" customHeight="false" outlineLevel="0" collapsed="false">
      <c r="A10480" s="18" t="s">
        <v>17044</v>
      </c>
      <c r="B10480" s="19" t="s">
        <v>17045</v>
      </c>
    </row>
    <row r="10481" customFormat="false" ht="15" hidden="false" customHeight="false" outlineLevel="0" collapsed="false">
      <c r="A10481" s="18" t="s">
        <v>17046</v>
      </c>
      <c r="B10481" s="19" t="s">
        <v>12</v>
      </c>
    </row>
    <row r="10482" customFormat="false" ht="15" hidden="false" customHeight="false" outlineLevel="0" collapsed="false">
      <c r="A10482" s="18" t="s">
        <v>17047</v>
      </c>
      <c r="B10482" s="19" t="s">
        <v>112</v>
      </c>
    </row>
    <row r="10483" customFormat="false" ht="30" hidden="false" customHeight="false" outlineLevel="0" collapsed="false">
      <c r="A10483" s="18" t="s">
        <v>17048</v>
      </c>
      <c r="B10483" s="19" t="s">
        <v>17049</v>
      </c>
    </row>
    <row r="10484" customFormat="false" ht="45" hidden="false" customHeight="false" outlineLevel="0" collapsed="false">
      <c r="A10484" s="18" t="s">
        <v>17050</v>
      </c>
      <c r="B10484" s="19" t="s">
        <v>17051</v>
      </c>
    </row>
    <row r="10485" customFormat="false" ht="15" hidden="false" customHeight="false" outlineLevel="0" collapsed="false">
      <c r="A10485" s="18" t="s">
        <v>17052</v>
      </c>
      <c r="B10485" s="19" t="s">
        <v>17053</v>
      </c>
    </row>
    <row r="10486" customFormat="false" ht="30" hidden="false" customHeight="false" outlineLevel="0" collapsed="false">
      <c r="A10486" s="18" t="s">
        <v>17054</v>
      </c>
      <c r="B10486" s="19" t="s">
        <v>17055</v>
      </c>
    </row>
    <row r="10487" customFormat="false" ht="15" hidden="false" customHeight="false" outlineLevel="0" collapsed="false">
      <c r="A10487" s="18" t="s">
        <v>17056</v>
      </c>
      <c r="B10487" s="19" t="s">
        <v>17057</v>
      </c>
    </row>
    <row r="10488" customFormat="false" ht="15" hidden="false" customHeight="false" outlineLevel="0" collapsed="false">
      <c r="A10488" s="18" t="s">
        <v>17058</v>
      </c>
      <c r="B10488" s="19" t="s">
        <v>320</v>
      </c>
    </row>
    <row r="10489" customFormat="false" ht="47.25" hidden="false" customHeight="false" outlineLevel="0" collapsed="false">
      <c r="A10489" s="18" t="s">
        <v>17059</v>
      </c>
      <c r="B10489" s="19" t="s">
        <v>17060</v>
      </c>
    </row>
    <row r="10490" customFormat="false" ht="15" hidden="false" customHeight="false" outlineLevel="0" collapsed="false">
      <c r="A10490" s="18" t="s">
        <v>17061</v>
      </c>
      <c r="B10490" s="19" t="s">
        <v>17062</v>
      </c>
    </row>
    <row r="10491" customFormat="false" ht="15" hidden="false" customHeight="false" outlineLevel="0" collapsed="false">
      <c r="A10491" s="18" t="s">
        <v>17063</v>
      </c>
      <c r="B10491" s="19" t="s">
        <v>17064</v>
      </c>
    </row>
    <row r="10492" customFormat="false" ht="15" hidden="false" customHeight="false" outlineLevel="0" collapsed="false">
      <c r="A10492" s="18" t="s">
        <v>17065</v>
      </c>
      <c r="B10492" s="19" t="s">
        <v>320</v>
      </c>
    </row>
    <row r="10493" customFormat="false" ht="15" hidden="false" customHeight="false" outlineLevel="0" collapsed="false">
      <c r="A10493" s="18" t="s">
        <v>17066</v>
      </c>
      <c r="B10493" s="19" t="s">
        <v>17067</v>
      </c>
    </row>
    <row r="10494" customFormat="false" ht="15" hidden="false" customHeight="false" outlineLevel="0" collapsed="false">
      <c r="A10494" s="18" t="s">
        <v>17068</v>
      </c>
      <c r="B10494" s="19" t="s">
        <v>17064</v>
      </c>
    </row>
    <row r="10495" customFormat="false" ht="15" hidden="false" customHeight="false" outlineLevel="0" collapsed="false">
      <c r="A10495" s="18" t="s">
        <v>17069</v>
      </c>
      <c r="B10495" s="19" t="s">
        <v>17070</v>
      </c>
    </row>
    <row r="10496" customFormat="false" ht="15" hidden="false" customHeight="false" outlineLevel="0" collapsed="false">
      <c r="A10496" s="18" t="s">
        <v>17071</v>
      </c>
      <c r="B10496" s="19" t="s">
        <v>320</v>
      </c>
    </row>
    <row r="10497" customFormat="false" ht="15" hidden="false" customHeight="false" outlineLevel="0" collapsed="false">
      <c r="A10497" s="18" t="s">
        <v>17072</v>
      </c>
      <c r="B10497" s="19" t="s">
        <v>17073</v>
      </c>
    </row>
    <row r="10498" customFormat="false" ht="30" hidden="false" customHeight="false" outlineLevel="0" collapsed="false">
      <c r="A10498" s="18" t="s">
        <v>17074</v>
      </c>
      <c r="B10498" s="19" t="s">
        <v>17075</v>
      </c>
    </row>
    <row r="10499" customFormat="false" ht="15" hidden="false" customHeight="false" outlineLevel="0" collapsed="false">
      <c r="A10499" s="18" t="s">
        <v>17076</v>
      </c>
      <c r="B10499" s="19" t="s">
        <v>17077</v>
      </c>
    </row>
    <row r="10500" customFormat="false" ht="15" hidden="false" customHeight="false" outlineLevel="0" collapsed="false">
      <c r="A10500" s="18" t="s">
        <v>17078</v>
      </c>
      <c r="B10500" s="19" t="s">
        <v>17079</v>
      </c>
    </row>
    <row r="10501" customFormat="false" ht="45" hidden="false" customHeight="false" outlineLevel="0" collapsed="false">
      <c r="A10501" s="18" t="s">
        <v>17080</v>
      </c>
      <c r="B10501" s="19" t="s">
        <v>17081</v>
      </c>
    </row>
    <row r="10502" customFormat="false" ht="15" hidden="false" customHeight="false" outlineLevel="0" collapsed="false">
      <c r="A10502" s="18" t="s">
        <v>17082</v>
      </c>
      <c r="B10502" s="19" t="s">
        <v>75</v>
      </c>
    </row>
    <row r="10503" customFormat="false" ht="15" hidden="false" customHeight="false" outlineLevel="0" collapsed="false">
      <c r="A10503" s="18" t="s">
        <v>17083</v>
      </c>
      <c r="B10503" s="19" t="s">
        <v>17084</v>
      </c>
    </row>
    <row r="10504" customFormat="false" ht="15" hidden="false" customHeight="false" outlineLevel="0" collapsed="false">
      <c r="A10504" s="18" t="s">
        <v>17085</v>
      </c>
      <c r="B10504" s="19" t="s">
        <v>11868</v>
      </c>
    </row>
    <row r="10505" customFormat="false" ht="15" hidden="false" customHeight="false" outlineLevel="0" collapsed="false">
      <c r="A10505" s="18" t="s">
        <v>17086</v>
      </c>
      <c r="B10505" s="19" t="s">
        <v>75</v>
      </c>
    </row>
    <row r="10506" customFormat="false" ht="15" hidden="false" customHeight="false" outlineLevel="0" collapsed="false">
      <c r="A10506" s="18" t="s">
        <v>17087</v>
      </c>
      <c r="B10506" s="19" t="s">
        <v>17088</v>
      </c>
    </row>
    <row r="10507" customFormat="false" ht="15" hidden="false" customHeight="false" outlineLevel="0" collapsed="false">
      <c r="A10507" s="18" t="s">
        <v>17089</v>
      </c>
      <c r="B10507" s="19" t="s">
        <v>17090</v>
      </c>
    </row>
    <row r="10508" customFormat="false" ht="15" hidden="false" customHeight="false" outlineLevel="0" collapsed="false">
      <c r="A10508" s="18" t="s">
        <v>17091</v>
      </c>
      <c r="B10508" s="19" t="s">
        <v>17092</v>
      </c>
    </row>
    <row r="10509" customFormat="false" ht="15" hidden="false" customHeight="false" outlineLevel="0" collapsed="false">
      <c r="A10509" s="18" t="s">
        <v>17093</v>
      </c>
      <c r="B10509" s="19" t="s">
        <v>17094</v>
      </c>
    </row>
    <row r="10510" customFormat="false" ht="15" hidden="false" customHeight="false" outlineLevel="0" collapsed="false">
      <c r="A10510" s="18" t="s">
        <v>17095</v>
      </c>
      <c r="B10510" s="19" t="s">
        <v>17096</v>
      </c>
    </row>
    <row r="10511" customFormat="false" ht="15" hidden="false" customHeight="false" outlineLevel="0" collapsed="false">
      <c r="A10511" s="18" t="s">
        <v>17097</v>
      </c>
      <c r="B10511" s="19" t="s">
        <v>320</v>
      </c>
    </row>
    <row r="10512" customFormat="false" ht="15" hidden="false" customHeight="false" outlineLevel="0" collapsed="false">
      <c r="A10512" s="18" t="s">
        <v>17098</v>
      </c>
      <c r="B10512" s="19" t="s">
        <v>17099</v>
      </c>
    </row>
    <row r="10513" customFormat="false" ht="15" hidden="false" customHeight="false" outlineLevel="0" collapsed="false">
      <c r="A10513" s="18" t="s">
        <v>17100</v>
      </c>
      <c r="B10513" s="19" t="s">
        <v>17101</v>
      </c>
    </row>
    <row r="10514" customFormat="false" ht="60" hidden="false" customHeight="false" outlineLevel="0" collapsed="false">
      <c r="A10514" s="18" t="s">
        <v>17102</v>
      </c>
      <c r="B10514" s="19" t="s">
        <v>17103</v>
      </c>
    </row>
    <row r="10515" customFormat="false" ht="15" hidden="false" customHeight="false" outlineLevel="0" collapsed="false">
      <c r="A10515" s="18" t="s">
        <v>17104</v>
      </c>
      <c r="B10515" s="19" t="s">
        <v>17105</v>
      </c>
    </row>
    <row r="10516" customFormat="false" ht="15" hidden="false" customHeight="false" outlineLevel="0" collapsed="false">
      <c r="A10516" s="18" t="s">
        <v>17106</v>
      </c>
      <c r="B10516" s="19" t="s">
        <v>17107</v>
      </c>
    </row>
    <row r="10517" customFormat="false" ht="15" hidden="false" customHeight="false" outlineLevel="0" collapsed="false">
      <c r="A10517" s="18" t="s">
        <v>17108</v>
      </c>
      <c r="B10517" s="19" t="s">
        <v>17109</v>
      </c>
    </row>
    <row r="10518" customFormat="false" ht="15" hidden="false" customHeight="false" outlineLevel="0" collapsed="false">
      <c r="A10518" s="18" t="s">
        <v>17110</v>
      </c>
      <c r="B10518" s="19" t="s">
        <v>12</v>
      </c>
    </row>
    <row r="10519" customFormat="false" ht="60" hidden="false" customHeight="false" outlineLevel="0" collapsed="false">
      <c r="A10519" s="18" t="s">
        <v>17111</v>
      </c>
      <c r="B10519" s="19" t="s">
        <v>17112</v>
      </c>
    </row>
    <row r="10520" customFormat="false" ht="15" hidden="false" customHeight="false" outlineLevel="0" collapsed="false">
      <c r="A10520" s="18" t="s">
        <v>17113</v>
      </c>
      <c r="B10520" s="19" t="s">
        <v>17114</v>
      </c>
    </row>
    <row r="10521" customFormat="false" ht="15" hidden="false" customHeight="false" outlineLevel="0" collapsed="false">
      <c r="A10521" s="18" t="s">
        <v>17115</v>
      </c>
      <c r="B10521" s="19" t="s">
        <v>17116</v>
      </c>
    </row>
    <row r="10522" customFormat="false" ht="15" hidden="false" customHeight="false" outlineLevel="0" collapsed="false">
      <c r="A10522" s="18" t="s">
        <v>17117</v>
      </c>
      <c r="B10522" s="19" t="s">
        <v>17118</v>
      </c>
    </row>
    <row r="10523" customFormat="false" ht="15" hidden="false" customHeight="false" outlineLevel="0" collapsed="false">
      <c r="A10523" s="18" t="s">
        <v>17119</v>
      </c>
      <c r="B10523" s="19" t="s">
        <v>17120</v>
      </c>
    </row>
    <row r="10524" customFormat="false" ht="15" hidden="false" customHeight="false" outlineLevel="0" collapsed="false">
      <c r="A10524" s="18" t="s">
        <v>17121</v>
      </c>
      <c r="B10524" s="19" t="s">
        <v>17122</v>
      </c>
    </row>
    <row r="10525" customFormat="false" ht="30" hidden="false" customHeight="false" outlineLevel="0" collapsed="false">
      <c r="A10525" s="18" t="s">
        <v>17123</v>
      </c>
      <c r="B10525" s="19" t="s">
        <v>17124</v>
      </c>
    </row>
    <row r="10526" customFormat="false" ht="15" hidden="false" customHeight="false" outlineLevel="0" collapsed="false">
      <c r="A10526" s="18" t="s">
        <v>17125</v>
      </c>
      <c r="B10526" s="19" t="s">
        <v>17126</v>
      </c>
    </row>
    <row r="10527" customFormat="false" ht="15" hidden="false" customHeight="false" outlineLevel="0" collapsed="false">
      <c r="A10527" s="18" t="s">
        <v>17127</v>
      </c>
      <c r="B10527" s="19" t="s">
        <v>27</v>
      </c>
    </row>
    <row r="10528" customFormat="false" ht="15" hidden="false" customHeight="false" outlineLevel="0" collapsed="false">
      <c r="A10528" s="18" t="s">
        <v>17128</v>
      </c>
      <c r="B10528" s="19" t="s">
        <v>17129</v>
      </c>
    </row>
    <row r="10529" customFormat="false" ht="30" hidden="false" customHeight="false" outlineLevel="0" collapsed="false">
      <c r="A10529" s="18" t="s">
        <v>17130</v>
      </c>
      <c r="B10529" s="19" t="s">
        <v>17131</v>
      </c>
    </row>
    <row r="10530" customFormat="false" ht="15" hidden="false" customHeight="false" outlineLevel="0" collapsed="false">
      <c r="A10530" s="18" t="s">
        <v>17132</v>
      </c>
      <c r="B10530" s="19" t="s">
        <v>17133</v>
      </c>
    </row>
    <row r="10531" customFormat="false" ht="15" hidden="false" customHeight="false" outlineLevel="0" collapsed="false">
      <c r="A10531" s="18" t="s">
        <v>17134</v>
      </c>
      <c r="B10531" s="19" t="s">
        <v>17135</v>
      </c>
    </row>
    <row r="10532" customFormat="false" ht="15" hidden="false" customHeight="false" outlineLevel="0" collapsed="false">
      <c r="A10532" s="18" t="s">
        <v>17136</v>
      </c>
      <c r="B10532" s="19" t="s">
        <v>17137</v>
      </c>
    </row>
    <row r="10533" customFormat="false" ht="15" hidden="false" customHeight="false" outlineLevel="0" collapsed="false">
      <c r="A10533" s="18" t="s">
        <v>17138</v>
      </c>
      <c r="B10533" s="19" t="s">
        <v>27</v>
      </c>
    </row>
    <row r="10534" customFormat="false" ht="75" hidden="false" customHeight="false" outlineLevel="0" collapsed="false">
      <c r="A10534" s="18" t="s">
        <v>17139</v>
      </c>
      <c r="B10534" s="19" t="s">
        <v>17140</v>
      </c>
    </row>
    <row r="10535" customFormat="false" ht="15" hidden="false" customHeight="false" outlineLevel="0" collapsed="false">
      <c r="A10535" s="18" t="s">
        <v>17141</v>
      </c>
      <c r="B10535" s="19" t="s">
        <v>17142</v>
      </c>
    </row>
    <row r="10536" customFormat="false" ht="15" hidden="false" customHeight="false" outlineLevel="0" collapsed="false">
      <c r="A10536" s="18" t="s">
        <v>17143</v>
      </c>
      <c r="B10536" s="19" t="s">
        <v>112</v>
      </c>
    </row>
    <row r="10537" customFormat="false" ht="15" hidden="false" customHeight="false" outlineLevel="0" collapsed="false">
      <c r="A10537" s="18" t="s">
        <v>17144</v>
      </c>
      <c r="B10537" s="19" t="s">
        <v>17145</v>
      </c>
    </row>
    <row r="10538" customFormat="false" ht="15" hidden="false" customHeight="false" outlineLevel="0" collapsed="false">
      <c r="A10538" s="18" t="s">
        <v>17146</v>
      </c>
      <c r="B10538" s="19" t="s">
        <v>17147</v>
      </c>
    </row>
    <row r="10539" customFormat="false" ht="15" hidden="false" customHeight="false" outlineLevel="0" collapsed="false">
      <c r="A10539" s="18" t="s">
        <v>17148</v>
      </c>
      <c r="B10539" s="19" t="s">
        <v>17149</v>
      </c>
    </row>
    <row r="10540" customFormat="false" ht="15" hidden="false" customHeight="false" outlineLevel="0" collapsed="false">
      <c r="A10540" s="18" t="s">
        <v>17150</v>
      </c>
      <c r="B10540" s="19" t="s">
        <v>17151</v>
      </c>
    </row>
    <row r="10541" customFormat="false" ht="15" hidden="false" customHeight="false" outlineLevel="0" collapsed="false">
      <c r="A10541" s="18" t="s">
        <v>17152</v>
      </c>
      <c r="B10541" s="19" t="s">
        <v>75</v>
      </c>
    </row>
    <row r="10542" customFormat="false" ht="15" hidden="false" customHeight="false" outlineLevel="0" collapsed="false">
      <c r="A10542" s="18" t="s">
        <v>17153</v>
      </c>
      <c r="B10542" s="19" t="s">
        <v>493</v>
      </c>
    </row>
    <row r="10543" customFormat="false" ht="90" hidden="false" customHeight="false" outlineLevel="0" collapsed="false">
      <c r="A10543" s="18" t="s">
        <v>17154</v>
      </c>
      <c r="B10543" s="19" t="s">
        <v>17155</v>
      </c>
    </row>
    <row r="10544" customFormat="false" ht="15" hidden="false" customHeight="false" outlineLevel="0" collapsed="false">
      <c r="A10544" s="18" t="s">
        <v>17156</v>
      </c>
      <c r="B10544" s="19" t="s">
        <v>17157</v>
      </c>
    </row>
    <row r="10545" customFormat="false" ht="15" hidden="false" customHeight="false" outlineLevel="0" collapsed="false">
      <c r="A10545" s="18" t="s">
        <v>17158</v>
      </c>
      <c r="B10545" s="19" t="s">
        <v>17159</v>
      </c>
    </row>
    <row r="10546" customFormat="false" ht="15" hidden="false" customHeight="false" outlineLevel="0" collapsed="false">
      <c r="A10546" s="18" t="s">
        <v>17160</v>
      </c>
      <c r="B10546" s="19" t="s">
        <v>17161</v>
      </c>
    </row>
    <row r="10547" customFormat="false" ht="15" hidden="false" customHeight="false" outlineLevel="0" collapsed="false">
      <c r="A10547" s="18" t="s">
        <v>17162</v>
      </c>
      <c r="B10547" s="19" t="s">
        <v>17163</v>
      </c>
    </row>
    <row r="10548" customFormat="false" ht="15" hidden="false" customHeight="false" outlineLevel="0" collapsed="false">
      <c r="A10548" s="18" t="s">
        <v>17164</v>
      </c>
      <c r="B10548" s="19" t="s">
        <v>17165</v>
      </c>
    </row>
    <row r="10549" customFormat="false" ht="15" hidden="false" customHeight="false" outlineLevel="0" collapsed="false">
      <c r="A10549" s="18" t="s">
        <v>17166</v>
      </c>
      <c r="B10549" s="19" t="s">
        <v>17159</v>
      </c>
    </row>
    <row r="10550" customFormat="false" ht="15" hidden="false" customHeight="false" outlineLevel="0" collapsed="false">
      <c r="A10550" s="18" t="s">
        <v>17167</v>
      </c>
      <c r="B10550" s="19" t="s">
        <v>17161</v>
      </c>
    </row>
    <row r="10551" customFormat="false" ht="15" hidden="false" customHeight="false" outlineLevel="0" collapsed="false">
      <c r="A10551" s="18" t="s">
        <v>17168</v>
      </c>
      <c r="B10551" s="19" t="s">
        <v>17163</v>
      </c>
    </row>
    <row r="10552" customFormat="false" ht="15" hidden="false" customHeight="false" outlineLevel="0" collapsed="false">
      <c r="A10552" s="18" t="s">
        <v>17169</v>
      </c>
      <c r="B10552" s="19" t="s">
        <v>15126</v>
      </c>
    </row>
    <row r="10553" customFormat="false" ht="90" hidden="false" customHeight="false" outlineLevel="0" collapsed="false">
      <c r="A10553" s="18" t="s">
        <v>17170</v>
      </c>
      <c r="B10553" s="19" t="s">
        <v>17171</v>
      </c>
    </row>
    <row r="10554" customFormat="false" ht="15" hidden="false" customHeight="false" outlineLevel="0" collapsed="false">
      <c r="A10554" s="18" t="s">
        <v>17172</v>
      </c>
      <c r="B10554" s="19" t="s">
        <v>17173</v>
      </c>
    </row>
    <row r="10555" customFormat="false" ht="15" hidden="false" customHeight="false" outlineLevel="0" collapsed="false">
      <c r="A10555" s="18" t="s">
        <v>17174</v>
      </c>
      <c r="B10555" s="19" t="s">
        <v>17175</v>
      </c>
    </row>
    <row r="10556" customFormat="false" ht="15" hidden="false" customHeight="false" outlineLevel="0" collapsed="false">
      <c r="A10556" s="18" t="s">
        <v>17176</v>
      </c>
      <c r="B10556" s="19" t="s">
        <v>27</v>
      </c>
    </row>
    <row r="10557" customFormat="false" ht="15" hidden="false" customHeight="false" outlineLevel="0" collapsed="false">
      <c r="A10557" s="18" t="s">
        <v>17177</v>
      </c>
      <c r="B10557" s="19" t="s">
        <v>112</v>
      </c>
    </row>
    <row r="10558" customFormat="false" ht="45" hidden="false" customHeight="false" outlineLevel="0" collapsed="false">
      <c r="A10558" s="18" t="s">
        <v>17178</v>
      </c>
      <c r="B10558" s="19" t="s">
        <v>17179</v>
      </c>
    </row>
    <row r="10559" customFormat="false" ht="15" hidden="false" customHeight="false" outlineLevel="0" collapsed="false">
      <c r="A10559" s="18" t="s">
        <v>17180</v>
      </c>
      <c r="B10559" s="19" t="s">
        <v>12</v>
      </c>
    </row>
    <row r="10560" customFormat="false" ht="75" hidden="false" customHeight="false" outlineLevel="0" collapsed="false">
      <c r="A10560" s="18" t="s">
        <v>17181</v>
      </c>
      <c r="B10560" s="19" t="s">
        <v>17182</v>
      </c>
    </row>
    <row r="10561" customFormat="false" ht="30" hidden="false" customHeight="false" outlineLevel="0" collapsed="false">
      <c r="A10561" s="18" t="s">
        <v>17183</v>
      </c>
      <c r="B10561" s="19" t="s">
        <v>17184</v>
      </c>
    </row>
    <row r="10562" customFormat="false" ht="15" hidden="false" customHeight="false" outlineLevel="0" collapsed="false">
      <c r="A10562" s="18" t="s">
        <v>17185</v>
      </c>
      <c r="B10562" s="19" t="s">
        <v>255</v>
      </c>
    </row>
    <row r="10563" customFormat="false" ht="15" hidden="false" customHeight="false" outlineLevel="0" collapsed="false">
      <c r="A10563" s="18" t="s">
        <v>17186</v>
      </c>
      <c r="B10563" s="19" t="s">
        <v>17187</v>
      </c>
    </row>
    <row r="10564" customFormat="false" ht="15" hidden="false" customHeight="false" outlineLevel="0" collapsed="false">
      <c r="A10564" s="18" t="s">
        <v>17188</v>
      </c>
      <c r="B10564" s="19" t="s">
        <v>17189</v>
      </c>
    </row>
    <row r="10565" customFormat="false" ht="15" hidden="false" customHeight="false" outlineLevel="0" collapsed="false">
      <c r="A10565" s="18" t="s">
        <v>17190</v>
      </c>
      <c r="B10565" s="19" t="s">
        <v>16412</v>
      </c>
    </row>
    <row r="10566" customFormat="false" ht="15" hidden="false" customHeight="false" outlineLevel="0" collapsed="false">
      <c r="A10566" s="18" t="s">
        <v>17191</v>
      </c>
      <c r="B10566" s="19" t="s">
        <v>17192</v>
      </c>
    </row>
    <row r="10567" customFormat="false" ht="15" hidden="false" customHeight="false" outlineLevel="0" collapsed="false">
      <c r="A10567" s="18" t="s">
        <v>17193</v>
      </c>
      <c r="B10567" s="19" t="s">
        <v>27</v>
      </c>
    </row>
    <row r="10568" customFormat="false" ht="30" hidden="false" customHeight="false" outlineLevel="0" collapsed="false">
      <c r="A10568" s="18" t="s">
        <v>17194</v>
      </c>
      <c r="B10568" s="19" t="s">
        <v>17195</v>
      </c>
    </row>
    <row r="10569" customFormat="false" ht="15" hidden="false" customHeight="false" outlineLevel="0" collapsed="false">
      <c r="A10569" s="18" t="s">
        <v>17196</v>
      </c>
      <c r="B10569" s="19" t="s">
        <v>17197</v>
      </c>
    </row>
    <row r="10570" customFormat="false" ht="15" hidden="false" customHeight="false" outlineLevel="0" collapsed="false">
      <c r="A10570" s="18" t="s">
        <v>17198</v>
      </c>
      <c r="B10570" s="19" t="s">
        <v>17199</v>
      </c>
    </row>
    <row r="10571" customFormat="false" ht="15" hidden="false" customHeight="false" outlineLevel="0" collapsed="false">
      <c r="A10571" s="18" t="s">
        <v>17200</v>
      </c>
      <c r="B10571" s="19" t="s">
        <v>17201</v>
      </c>
    </row>
    <row r="10572" customFormat="false" ht="15" hidden="false" customHeight="false" outlineLevel="0" collapsed="false">
      <c r="A10572" s="18" t="s">
        <v>17202</v>
      </c>
      <c r="B10572" s="19" t="s">
        <v>320</v>
      </c>
    </row>
    <row r="10573" customFormat="false" ht="15" hidden="false" customHeight="false" outlineLevel="0" collapsed="false">
      <c r="A10573" s="18" t="s">
        <v>17203</v>
      </c>
      <c r="B10573" s="19" t="s">
        <v>17204</v>
      </c>
    </row>
    <row r="10574" customFormat="false" ht="15" hidden="false" customHeight="false" outlineLevel="0" collapsed="false">
      <c r="A10574" s="18" t="s">
        <v>17205</v>
      </c>
      <c r="B10574" s="19" t="s">
        <v>17206</v>
      </c>
    </row>
    <row r="10575" customFormat="false" ht="15" hidden="false" customHeight="false" outlineLevel="0" collapsed="false">
      <c r="A10575" s="18" t="s">
        <v>17207</v>
      </c>
      <c r="B10575" s="19" t="s">
        <v>17208</v>
      </c>
    </row>
    <row r="10576" customFormat="false" ht="15" hidden="false" customHeight="false" outlineLevel="0" collapsed="false">
      <c r="A10576" s="18" t="s">
        <v>17209</v>
      </c>
      <c r="B10576" s="19" t="s">
        <v>3073</v>
      </c>
    </row>
    <row r="10577" customFormat="false" ht="15" hidden="false" customHeight="false" outlineLevel="0" collapsed="false">
      <c r="A10577" s="18" t="s">
        <v>17210</v>
      </c>
      <c r="B10577" s="19" t="s">
        <v>17211</v>
      </c>
    </row>
    <row r="10578" customFormat="false" ht="15" hidden="false" customHeight="false" outlineLevel="0" collapsed="false">
      <c r="A10578" s="18" t="s">
        <v>17212</v>
      </c>
      <c r="B10578" s="19" t="s">
        <v>320</v>
      </c>
    </row>
    <row r="10579" customFormat="false" ht="15" hidden="false" customHeight="false" outlineLevel="0" collapsed="false">
      <c r="A10579" s="18" t="s">
        <v>17213</v>
      </c>
      <c r="B10579" s="19" t="s">
        <v>16983</v>
      </c>
    </row>
    <row r="10580" customFormat="false" ht="15" hidden="false" customHeight="false" outlineLevel="0" collapsed="false">
      <c r="A10580" s="18" t="s">
        <v>17214</v>
      </c>
      <c r="B10580" s="19" t="s">
        <v>75</v>
      </c>
    </row>
    <row r="10581" customFormat="false" ht="15" hidden="false" customHeight="false" outlineLevel="0" collapsed="false">
      <c r="A10581" s="18" t="s">
        <v>17215</v>
      </c>
      <c r="B10581" s="19" t="s">
        <v>17216</v>
      </c>
    </row>
    <row r="10582" customFormat="false" ht="15" hidden="false" customHeight="false" outlineLevel="0" collapsed="false">
      <c r="A10582" s="18" t="s">
        <v>17217</v>
      </c>
      <c r="B10582" s="19" t="s">
        <v>17218</v>
      </c>
    </row>
    <row r="10583" customFormat="false" ht="15" hidden="false" customHeight="false" outlineLevel="0" collapsed="false">
      <c r="A10583" s="18" t="s">
        <v>17219</v>
      </c>
      <c r="B10583" s="19" t="s">
        <v>17211</v>
      </c>
    </row>
    <row r="10584" customFormat="false" ht="15" hidden="false" customHeight="false" outlineLevel="0" collapsed="false">
      <c r="A10584" s="18" t="s">
        <v>17220</v>
      </c>
      <c r="B10584" s="19" t="s">
        <v>320</v>
      </c>
    </row>
    <row r="10585" customFormat="false" ht="15" hidden="false" customHeight="false" outlineLevel="0" collapsed="false">
      <c r="A10585" s="18" t="s">
        <v>17221</v>
      </c>
      <c r="B10585" s="19" t="s">
        <v>17222</v>
      </c>
    </row>
    <row r="10586" customFormat="false" ht="15" hidden="false" customHeight="false" outlineLevel="0" collapsed="false">
      <c r="A10586" s="18" t="s">
        <v>17223</v>
      </c>
      <c r="B10586" s="19" t="s">
        <v>493</v>
      </c>
    </row>
    <row r="10587" customFormat="false" ht="45" hidden="false" customHeight="false" outlineLevel="0" collapsed="false">
      <c r="A10587" s="18" t="s">
        <v>17224</v>
      </c>
      <c r="B10587" s="19" t="s">
        <v>17225</v>
      </c>
    </row>
    <row r="10588" customFormat="false" ht="15" hidden="false" customHeight="false" outlineLevel="0" collapsed="false">
      <c r="A10588" s="18" t="s">
        <v>17226</v>
      </c>
      <c r="B10588" s="19" t="s">
        <v>17227</v>
      </c>
    </row>
    <row r="10589" customFormat="false" ht="15" hidden="false" customHeight="false" outlineLevel="0" collapsed="false">
      <c r="A10589" s="18" t="s">
        <v>17228</v>
      </c>
      <c r="B10589" s="19" t="s">
        <v>75</v>
      </c>
    </row>
    <row r="10590" customFormat="false" ht="15" hidden="false" customHeight="false" outlineLevel="0" collapsed="false">
      <c r="A10590" s="18" t="s">
        <v>17229</v>
      </c>
      <c r="B10590" s="19" t="s">
        <v>17230</v>
      </c>
    </row>
    <row r="10591" customFormat="false" ht="15" hidden="false" customHeight="false" outlineLevel="0" collapsed="false">
      <c r="A10591" s="18" t="s">
        <v>17231</v>
      </c>
      <c r="B10591" s="19" t="s">
        <v>17232</v>
      </c>
    </row>
    <row r="10592" customFormat="false" ht="30" hidden="false" customHeight="false" outlineLevel="0" collapsed="false">
      <c r="A10592" s="18" t="s">
        <v>17233</v>
      </c>
      <c r="B10592" s="19" t="s">
        <v>17234</v>
      </c>
    </row>
    <row r="10593" customFormat="false" ht="15" hidden="false" customHeight="false" outlineLevel="0" collapsed="false">
      <c r="A10593" s="18" t="s">
        <v>17235</v>
      </c>
      <c r="B10593" s="19" t="s">
        <v>17236</v>
      </c>
    </row>
    <row r="10594" customFormat="false" ht="15" hidden="false" customHeight="false" outlineLevel="0" collapsed="false">
      <c r="A10594" s="18" t="s">
        <v>17237</v>
      </c>
      <c r="B10594" s="19" t="s">
        <v>17238</v>
      </c>
    </row>
    <row r="10595" customFormat="false" ht="15" hidden="false" customHeight="false" outlineLevel="0" collapsed="false">
      <c r="A10595" s="18" t="s">
        <v>17239</v>
      </c>
      <c r="B10595" s="19" t="s">
        <v>17240</v>
      </c>
    </row>
    <row r="10596" customFormat="false" ht="15" hidden="false" customHeight="false" outlineLevel="0" collapsed="false">
      <c r="A10596" s="18" t="s">
        <v>17241</v>
      </c>
      <c r="B10596" s="19" t="s">
        <v>17242</v>
      </c>
    </row>
    <row r="10597" customFormat="false" ht="15" hidden="false" customHeight="false" outlineLevel="0" collapsed="false">
      <c r="A10597" s="18" t="s">
        <v>17243</v>
      </c>
      <c r="B10597" s="19" t="s">
        <v>17244</v>
      </c>
    </row>
    <row r="10598" customFormat="false" ht="15" hidden="false" customHeight="false" outlineLevel="0" collapsed="false">
      <c r="A10598" s="18" t="s">
        <v>17245</v>
      </c>
      <c r="B10598" s="19" t="s">
        <v>3900</v>
      </c>
    </row>
    <row r="10599" customFormat="false" ht="15" hidden="false" customHeight="false" outlineLevel="0" collapsed="false">
      <c r="A10599" s="18" t="s">
        <v>17246</v>
      </c>
      <c r="B10599" s="19" t="s">
        <v>17247</v>
      </c>
    </row>
    <row r="10600" customFormat="false" ht="15" hidden="false" customHeight="false" outlineLevel="0" collapsed="false">
      <c r="A10600" s="18" t="s">
        <v>17248</v>
      </c>
      <c r="B10600" s="19" t="s">
        <v>17249</v>
      </c>
    </row>
    <row r="10601" customFormat="false" ht="15" hidden="false" customHeight="false" outlineLevel="0" collapsed="false">
      <c r="A10601" s="18" t="s">
        <v>17250</v>
      </c>
      <c r="B10601" s="19" t="s">
        <v>17251</v>
      </c>
    </row>
    <row r="10602" customFormat="false" ht="15" hidden="false" customHeight="false" outlineLevel="0" collapsed="false">
      <c r="A10602" s="18" t="s">
        <v>17252</v>
      </c>
      <c r="B10602" s="19" t="s">
        <v>17253</v>
      </c>
    </row>
    <row r="10603" customFormat="false" ht="15" hidden="false" customHeight="false" outlineLevel="0" collapsed="false">
      <c r="A10603" s="18" t="s">
        <v>17254</v>
      </c>
      <c r="B10603" s="19" t="s">
        <v>17255</v>
      </c>
    </row>
    <row r="10604" customFormat="false" ht="15" hidden="false" customHeight="false" outlineLevel="0" collapsed="false">
      <c r="A10604" s="18" t="s">
        <v>17256</v>
      </c>
      <c r="B10604" s="19" t="s">
        <v>17257</v>
      </c>
    </row>
    <row r="10605" customFormat="false" ht="15" hidden="false" customHeight="false" outlineLevel="0" collapsed="false">
      <c r="A10605" s="18" t="s">
        <v>17258</v>
      </c>
      <c r="B10605" s="19" t="s">
        <v>17259</v>
      </c>
    </row>
    <row r="10606" customFormat="false" ht="15" hidden="false" customHeight="false" outlineLevel="0" collapsed="false">
      <c r="A10606" s="18" t="s">
        <v>17260</v>
      </c>
      <c r="B10606" s="19" t="s">
        <v>17261</v>
      </c>
    </row>
    <row r="10607" customFormat="false" ht="15" hidden="false" customHeight="false" outlineLevel="0" collapsed="false">
      <c r="A10607" s="18" t="s">
        <v>17262</v>
      </c>
      <c r="B10607" s="19" t="s">
        <v>17263</v>
      </c>
    </row>
    <row r="10608" customFormat="false" ht="15" hidden="false" customHeight="false" outlineLevel="0" collapsed="false">
      <c r="A10608" s="18" t="s">
        <v>17264</v>
      </c>
      <c r="B10608" s="19" t="s">
        <v>17265</v>
      </c>
    </row>
    <row r="10609" customFormat="false" ht="15" hidden="false" customHeight="false" outlineLevel="0" collapsed="false">
      <c r="A10609" s="18" t="s">
        <v>17266</v>
      </c>
      <c r="B10609" s="19" t="s">
        <v>17267</v>
      </c>
    </row>
    <row r="10610" customFormat="false" ht="15" hidden="false" customHeight="false" outlineLevel="0" collapsed="false">
      <c r="A10610" s="18" t="s">
        <v>17268</v>
      </c>
      <c r="B10610" s="19" t="s">
        <v>17269</v>
      </c>
    </row>
    <row r="10611" customFormat="false" ht="15" hidden="false" customHeight="false" outlineLevel="0" collapsed="false">
      <c r="A10611" s="18" t="s">
        <v>17270</v>
      </c>
      <c r="B10611" s="19" t="s">
        <v>17271</v>
      </c>
    </row>
    <row r="10612" customFormat="false" ht="15" hidden="false" customHeight="false" outlineLevel="0" collapsed="false">
      <c r="A10612" s="18" t="s">
        <v>17272</v>
      </c>
      <c r="B10612" s="19" t="s">
        <v>17273</v>
      </c>
    </row>
    <row r="10613" customFormat="false" ht="15" hidden="false" customHeight="false" outlineLevel="0" collapsed="false">
      <c r="A10613" s="18" t="s">
        <v>17274</v>
      </c>
      <c r="B10613" s="19" t="s">
        <v>12</v>
      </c>
    </row>
    <row r="10614" customFormat="false" ht="15" hidden="false" customHeight="false" outlineLevel="0" collapsed="false">
      <c r="A10614" s="18" t="s">
        <v>17275</v>
      </c>
      <c r="B10614" s="19" t="s">
        <v>17276</v>
      </c>
    </row>
    <row r="10615" customFormat="false" ht="15" hidden="false" customHeight="false" outlineLevel="0" collapsed="false">
      <c r="A10615" s="18" t="s">
        <v>17277</v>
      </c>
      <c r="B10615" s="19" t="s">
        <v>17249</v>
      </c>
    </row>
    <row r="10616" customFormat="false" ht="15" hidden="false" customHeight="false" outlineLevel="0" collapsed="false">
      <c r="A10616" s="18" t="s">
        <v>17278</v>
      </c>
      <c r="B10616" s="19" t="s">
        <v>17269</v>
      </c>
    </row>
    <row r="10617" customFormat="false" ht="15" hidden="false" customHeight="false" outlineLevel="0" collapsed="false">
      <c r="A10617" s="18" t="s">
        <v>17279</v>
      </c>
      <c r="B10617" s="19" t="s">
        <v>17271</v>
      </c>
    </row>
    <row r="10618" customFormat="false" ht="15" hidden="false" customHeight="false" outlineLevel="0" collapsed="false">
      <c r="A10618" s="18" t="s">
        <v>17280</v>
      </c>
      <c r="B10618" s="19" t="s">
        <v>27</v>
      </c>
    </row>
    <row r="10619" customFormat="false" ht="15" hidden="false" customHeight="false" outlineLevel="0" collapsed="false">
      <c r="A10619" s="18" t="s">
        <v>17281</v>
      </c>
      <c r="B10619" s="19" t="s">
        <v>17269</v>
      </c>
    </row>
    <row r="10620" customFormat="false" ht="15" hidden="false" customHeight="false" outlineLevel="0" collapsed="false">
      <c r="A10620" s="18" t="s">
        <v>17282</v>
      </c>
      <c r="B10620" s="19" t="s">
        <v>17271</v>
      </c>
    </row>
    <row r="10621" customFormat="false" ht="15" hidden="false" customHeight="false" outlineLevel="0" collapsed="false">
      <c r="A10621" s="18" t="s">
        <v>17283</v>
      </c>
      <c r="B10621" s="19" t="s">
        <v>17273</v>
      </c>
    </row>
    <row r="10622" customFormat="false" ht="15" hidden="false" customHeight="false" outlineLevel="0" collapsed="false">
      <c r="A10622" s="18" t="s">
        <v>17284</v>
      </c>
      <c r="B10622" s="19" t="s">
        <v>12</v>
      </c>
    </row>
    <row r="10623" customFormat="false" ht="15" hidden="false" customHeight="false" outlineLevel="0" collapsed="false">
      <c r="A10623" s="18" t="s">
        <v>17285</v>
      </c>
      <c r="B10623" s="19" t="s">
        <v>17286</v>
      </c>
    </row>
    <row r="10624" customFormat="false" ht="15" hidden="false" customHeight="false" outlineLevel="0" collapsed="false">
      <c r="A10624" s="18" t="s">
        <v>17287</v>
      </c>
      <c r="B10624" s="19" t="s">
        <v>17288</v>
      </c>
    </row>
    <row r="10625" customFormat="false" ht="15" hidden="false" customHeight="false" outlineLevel="0" collapsed="false">
      <c r="A10625" s="18" t="s">
        <v>17289</v>
      </c>
      <c r="B10625" s="19" t="s">
        <v>17290</v>
      </c>
    </row>
    <row r="10626" customFormat="false" ht="15" hidden="false" customHeight="false" outlineLevel="0" collapsed="false">
      <c r="A10626" s="18" t="s">
        <v>17291</v>
      </c>
      <c r="B10626" s="19" t="s">
        <v>27</v>
      </c>
    </row>
    <row r="10627" customFormat="false" ht="15" hidden="false" customHeight="false" outlineLevel="0" collapsed="false">
      <c r="A10627" s="18" t="s">
        <v>17292</v>
      </c>
      <c r="B10627" s="19" t="s">
        <v>17276</v>
      </c>
    </row>
    <row r="10628" customFormat="false" ht="15" hidden="false" customHeight="false" outlineLevel="0" collapsed="false">
      <c r="A10628" s="18" t="s">
        <v>17293</v>
      </c>
      <c r="B10628" s="19" t="s">
        <v>17249</v>
      </c>
    </row>
    <row r="10629" customFormat="false" ht="30" hidden="false" customHeight="false" outlineLevel="0" collapsed="false">
      <c r="A10629" s="18" t="s">
        <v>17294</v>
      </c>
      <c r="B10629" s="19" t="s">
        <v>17295</v>
      </c>
    </row>
    <row r="10630" customFormat="false" ht="15" hidden="false" customHeight="false" outlineLevel="0" collapsed="false">
      <c r="A10630" s="18" t="s">
        <v>17296</v>
      </c>
      <c r="B10630" s="19" t="s">
        <v>27</v>
      </c>
    </row>
    <row r="10631" customFormat="false" ht="15" hidden="false" customHeight="false" outlineLevel="0" collapsed="false">
      <c r="A10631" s="18" t="s">
        <v>17297</v>
      </c>
      <c r="B10631" s="19" t="s">
        <v>17298</v>
      </c>
    </row>
    <row r="10632" customFormat="false" ht="30" hidden="false" customHeight="false" outlineLevel="0" collapsed="false">
      <c r="A10632" s="18" t="s">
        <v>17299</v>
      </c>
      <c r="B10632" s="19" t="s">
        <v>17300</v>
      </c>
    </row>
    <row r="10633" customFormat="false" ht="15" hidden="false" customHeight="false" outlineLevel="0" collapsed="false">
      <c r="A10633" s="18" t="s">
        <v>17301</v>
      </c>
      <c r="B10633" s="19" t="s">
        <v>17302</v>
      </c>
    </row>
    <row r="10634" customFormat="false" ht="15" hidden="false" customHeight="false" outlineLevel="0" collapsed="false">
      <c r="A10634" s="18" t="s">
        <v>17303</v>
      </c>
      <c r="B10634" s="19" t="s">
        <v>12</v>
      </c>
    </row>
    <row r="10635" customFormat="false" ht="15" hidden="false" customHeight="false" outlineLevel="0" collapsed="false">
      <c r="A10635" s="18" t="s">
        <v>17304</v>
      </c>
      <c r="B10635" s="19" t="s">
        <v>12</v>
      </c>
    </row>
    <row r="10636" customFormat="false" ht="15" hidden="false" customHeight="false" outlineLevel="0" collapsed="false">
      <c r="A10636" s="18" t="s">
        <v>17305</v>
      </c>
      <c r="B10636" s="19" t="s">
        <v>17306</v>
      </c>
    </row>
    <row r="10637" customFormat="false" ht="15" hidden="false" customHeight="false" outlineLevel="0" collapsed="false">
      <c r="A10637" s="18" t="s">
        <v>17307</v>
      </c>
      <c r="B10637" s="19" t="s">
        <v>17288</v>
      </c>
    </row>
    <row r="10638" customFormat="false" ht="15" hidden="false" customHeight="false" outlineLevel="0" collapsed="false">
      <c r="A10638" s="18" t="s">
        <v>17308</v>
      </c>
      <c r="B10638" s="19" t="s">
        <v>12961</v>
      </c>
    </row>
    <row r="10639" customFormat="false" ht="15" hidden="false" customHeight="false" outlineLevel="0" collapsed="false">
      <c r="A10639" s="18" t="s">
        <v>17309</v>
      </c>
      <c r="B10639" s="19" t="s">
        <v>320</v>
      </c>
    </row>
    <row r="10640" customFormat="false" ht="15" hidden="false" customHeight="false" outlineLevel="0" collapsed="false">
      <c r="A10640" s="18" t="s">
        <v>17310</v>
      </c>
      <c r="B10640" s="19" t="s">
        <v>17311</v>
      </c>
    </row>
    <row r="10641" customFormat="false" ht="15" hidden="false" customHeight="false" outlineLevel="0" collapsed="false">
      <c r="A10641" s="18" t="s">
        <v>17312</v>
      </c>
      <c r="B10641" s="19" t="s">
        <v>12961</v>
      </c>
    </row>
    <row r="10642" customFormat="false" ht="15" hidden="false" customHeight="false" outlineLevel="0" collapsed="false">
      <c r="A10642" s="18" t="s">
        <v>17313</v>
      </c>
      <c r="B10642" s="19" t="s">
        <v>320</v>
      </c>
    </row>
    <row r="10643" customFormat="false" ht="15" hidden="false" customHeight="false" outlineLevel="0" collapsed="false">
      <c r="A10643" s="18" t="s">
        <v>17314</v>
      </c>
      <c r="B10643" s="19" t="s">
        <v>17315</v>
      </c>
    </row>
    <row r="10644" customFormat="false" ht="15" hidden="false" customHeight="false" outlineLevel="0" collapsed="false">
      <c r="A10644" s="18" t="s">
        <v>17316</v>
      </c>
      <c r="B10644" s="19" t="s">
        <v>12961</v>
      </c>
    </row>
    <row r="10645" customFormat="false" ht="15" hidden="false" customHeight="false" outlineLevel="0" collapsed="false">
      <c r="A10645" s="18" t="s">
        <v>17317</v>
      </c>
      <c r="B10645" s="19" t="s">
        <v>17318</v>
      </c>
    </row>
    <row r="10646" customFormat="false" ht="30" hidden="false" customHeight="false" outlineLevel="0" collapsed="false">
      <c r="A10646" s="18" t="s">
        <v>17319</v>
      </c>
      <c r="B10646" s="19" t="s">
        <v>17320</v>
      </c>
    </row>
    <row r="10647" customFormat="false" ht="15" hidden="false" customHeight="false" outlineLevel="0" collapsed="false">
      <c r="A10647" s="18" t="s">
        <v>17321</v>
      </c>
      <c r="B10647" s="19" t="s">
        <v>75</v>
      </c>
    </row>
    <row r="10648" customFormat="false" ht="15" hidden="false" customHeight="false" outlineLevel="0" collapsed="false">
      <c r="A10648" s="18" t="s">
        <v>17322</v>
      </c>
      <c r="B10648" s="19" t="s">
        <v>75</v>
      </c>
    </row>
    <row r="10649" customFormat="false" ht="15" hidden="false" customHeight="false" outlineLevel="0" collapsed="false">
      <c r="A10649" s="18" t="s">
        <v>17323</v>
      </c>
      <c r="B10649" s="19" t="s">
        <v>320</v>
      </c>
    </row>
    <row r="10650" customFormat="false" ht="30" hidden="false" customHeight="false" outlineLevel="0" collapsed="false">
      <c r="A10650" s="18" t="s">
        <v>17324</v>
      </c>
      <c r="B10650" s="19" t="s">
        <v>17325</v>
      </c>
    </row>
    <row r="10651" customFormat="false" ht="15" hidden="false" customHeight="false" outlineLevel="0" collapsed="false">
      <c r="A10651" s="18" t="s">
        <v>17326</v>
      </c>
      <c r="B10651" s="19" t="s">
        <v>12852</v>
      </c>
    </row>
    <row r="10652" customFormat="false" ht="15" hidden="false" customHeight="false" outlineLevel="0" collapsed="false">
      <c r="A10652" s="18" t="s">
        <v>17327</v>
      </c>
      <c r="B10652" s="19" t="s">
        <v>17328</v>
      </c>
    </row>
    <row r="10653" customFormat="false" ht="15" hidden="false" customHeight="false" outlineLevel="0" collapsed="false">
      <c r="A10653" s="18" t="s">
        <v>17329</v>
      </c>
      <c r="B10653" s="19" t="s">
        <v>75</v>
      </c>
    </row>
    <row r="10654" customFormat="false" ht="15" hidden="false" customHeight="false" outlineLevel="0" collapsed="false">
      <c r="A10654" s="18" t="s">
        <v>17330</v>
      </c>
      <c r="B10654" s="19" t="s">
        <v>75</v>
      </c>
    </row>
    <row r="10655" customFormat="false" ht="15" hidden="false" customHeight="false" outlineLevel="0" collapsed="false">
      <c r="A10655" s="18" t="s">
        <v>17331</v>
      </c>
      <c r="B10655" s="19" t="s">
        <v>17332</v>
      </c>
    </row>
    <row r="10656" customFormat="false" ht="45" hidden="false" customHeight="false" outlineLevel="0" collapsed="false">
      <c r="A10656" s="18" t="s">
        <v>17333</v>
      </c>
      <c r="B10656" s="19" t="s">
        <v>17334</v>
      </c>
    </row>
    <row r="10657" customFormat="false" ht="15" hidden="false" customHeight="false" outlineLevel="0" collapsed="false">
      <c r="A10657" s="18" t="s">
        <v>17335</v>
      </c>
      <c r="B10657" s="19" t="s">
        <v>17336</v>
      </c>
    </row>
    <row r="10658" customFormat="false" ht="15" hidden="false" customHeight="false" outlineLevel="0" collapsed="false">
      <c r="A10658" s="18" t="s">
        <v>17337</v>
      </c>
      <c r="B10658" s="19" t="s">
        <v>17338</v>
      </c>
    </row>
    <row r="10659" customFormat="false" ht="30" hidden="false" customHeight="false" outlineLevel="0" collapsed="false">
      <c r="A10659" s="18" t="s">
        <v>17339</v>
      </c>
      <c r="B10659" s="19" t="s">
        <v>17340</v>
      </c>
    </row>
    <row r="10660" customFormat="false" ht="32.25" hidden="false" customHeight="false" outlineLevel="0" collapsed="false">
      <c r="A10660" s="18" t="s">
        <v>17341</v>
      </c>
      <c r="B10660" s="19" t="s">
        <v>17342</v>
      </c>
    </row>
    <row r="10661" customFormat="false" ht="15" hidden="false" customHeight="false" outlineLevel="0" collapsed="false">
      <c r="A10661" s="18" t="s">
        <v>17343</v>
      </c>
      <c r="B10661" s="19" t="s">
        <v>17344</v>
      </c>
    </row>
    <row r="10662" customFormat="false" ht="15" hidden="false" customHeight="false" outlineLevel="0" collapsed="false">
      <c r="A10662" s="18" t="s">
        <v>17345</v>
      </c>
      <c r="B10662" s="19" t="s">
        <v>75</v>
      </c>
    </row>
    <row r="10663" customFormat="false" ht="15" hidden="false" customHeight="false" outlineLevel="0" collapsed="false">
      <c r="A10663" s="18" t="s">
        <v>17346</v>
      </c>
      <c r="B10663" s="19" t="s">
        <v>75</v>
      </c>
    </row>
    <row r="10664" customFormat="false" ht="15" hidden="false" customHeight="false" outlineLevel="0" collapsed="false">
      <c r="A10664" s="18" t="s">
        <v>17347</v>
      </c>
      <c r="B10664" s="19" t="s">
        <v>17348</v>
      </c>
    </row>
    <row r="10665" customFormat="false" ht="15" hidden="false" customHeight="false" outlineLevel="0" collapsed="false">
      <c r="A10665" s="18" t="s">
        <v>17349</v>
      </c>
      <c r="B10665" s="19" t="s">
        <v>17350</v>
      </c>
    </row>
    <row r="10666" customFormat="false" ht="15" hidden="false" customHeight="false" outlineLevel="0" collapsed="false">
      <c r="A10666" s="18" t="s">
        <v>17351</v>
      </c>
      <c r="B10666" s="19" t="s">
        <v>17338</v>
      </c>
    </row>
    <row r="10667" customFormat="false" ht="30" hidden="false" customHeight="false" outlineLevel="0" collapsed="false">
      <c r="A10667" s="18" t="s">
        <v>17352</v>
      </c>
      <c r="B10667" s="19" t="s">
        <v>17353</v>
      </c>
    </row>
    <row r="10668" customFormat="false" ht="45" hidden="false" customHeight="false" outlineLevel="0" collapsed="false">
      <c r="A10668" s="18" t="s">
        <v>17354</v>
      </c>
      <c r="B10668" s="19" t="s">
        <v>17355</v>
      </c>
    </row>
    <row r="10669" customFormat="false" ht="30" hidden="false" customHeight="false" outlineLevel="0" collapsed="false">
      <c r="A10669" s="18" t="s">
        <v>17356</v>
      </c>
      <c r="B10669" s="19" t="s">
        <v>17357</v>
      </c>
    </row>
    <row r="10670" customFormat="false" ht="15" hidden="false" customHeight="false" outlineLevel="0" collapsed="false">
      <c r="A10670" s="18" t="s">
        <v>17358</v>
      </c>
      <c r="B10670" s="19" t="s">
        <v>75</v>
      </c>
    </row>
    <row r="10671" customFormat="false" ht="15" hidden="false" customHeight="false" outlineLevel="0" collapsed="false">
      <c r="A10671" s="18" t="s">
        <v>17359</v>
      </c>
      <c r="B10671" s="19" t="s">
        <v>17348</v>
      </c>
    </row>
    <row r="10672" customFormat="false" ht="15" hidden="false" customHeight="false" outlineLevel="0" collapsed="false">
      <c r="A10672" s="18" t="s">
        <v>17360</v>
      </c>
      <c r="B10672" s="19" t="s">
        <v>17361</v>
      </c>
    </row>
    <row r="10673" customFormat="false" ht="15" hidden="false" customHeight="false" outlineLevel="0" collapsed="false">
      <c r="A10673" s="18" t="s">
        <v>17362</v>
      </c>
      <c r="B10673" s="19" t="s">
        <v>17267</v>
      </c>
    </row>
    <row r="10674" customFormat="false" ht="15" hidden="false" customHeight="false" outlineLevel="0" collapsed="false">
      <c r="A10674" s="18" t="s">
        <v>17363</v>
      </c>
      <c r="B10674" s="19" t="s">
        <v>17364</v>
      </c>
    </row>
    <row r="10675" customFormat="false" ht="15" hidden="false" customHeight="false" outlineLevel="0" collapsed="false">
      <c r="A10675" s="18" t="s">
        <v>17365</v>
      </c>
      <c r="B10675" s="19" t="s">
        <v>12</v>
      </c>
    </row>
    <row r="10676" customFormat="false" ht="15" hidden="false" customHeight="false" outlineLevel="0" collapsed="false">
      <c r="A10676" s="18" t="s">
        <v>17366</v>
      </c>
      <c r="B10676" s="19" t="s">
        <v>17276</v>
      </c>
    </row>
    <row r="10677" customFormat="false" ht="15" hidden="false" customHeight="false" outlineLevel="0" collapsed="false">
      <c r="A10677" s="18" t="s">
        <v>17367</v>
      </c>
      <c r="B10677" s="19" t="s">
        <v>17249</v>
      </c>
    </row>
    <row r="10678" customFormat="false" ht="15" hidden="false" customHeight="false" outlineLevel="0" collapsed="false">
      <c r="A10678" s="18" t="s">
        <v>17368</v>
      </c>
      <c r="B10678" s="19" t="s">
        <v>17364</v>
      </c>
    </row>
    <row r="10679" customFormat="false" ht="15" hidden="false" customHeight="false" outlineLevel="0" collapsed="false">
      <c r="A10679" s="18" t="s">
        <v>17369</v>
      </c>
      <c r="B10679" s="19" t="s">
        <v>12</v>
      </c>
    </row>
    <row r="10680" customFormat="false" ht="30" hidden="false" customHeight="false" outlineLevel="0" collapsed="false">
      <c r="A10680" s="18" t="s">
        <v>17370</v>
      </c>
      <c r="B10680" s="19" t="s">
        <v>17295</v>
      </c>
    </row>
    <row r="10681" customFormat="false" ht="15" hidden="false" customHeight="false" outlineLevel="0" collapsed="false">
      <c r="A10681" s="18" t="s">
        <v>17371</v>
      </c>
      <c r="B10681" s="19" t="s">
        <v>17364</v>
      </c>
    </row>
    <row r="10682" customFormat="false" ht="15" hidden="false" customHeight="false" outlineLevel="0" collapsed="false">
      <c r="A10682" s="18" t="s">
        <v>17372</v>
      </c>
      <c r="B10682" s="19" t="s">
        <v>12</v>
      </c>
    </row>
    <row r="10683" customFormat="false" ht="15" hidden="false" customHeight="false" outlineLevel="0" collapsed="false">
      <c r="A10683" s="18" t="s">
        <v>17373</v>
      </c>
      <c r="B10683" s="19" t="s">
        <v>27</v>
      </c>
    </row>
    <row r="10684" customFormat="false" ht="15" hidden="false" customHeight="false" outlineLevel="0" collapsed="false">
      <c r="A10684" s="18" t="s">
        <v>17374</v>
      </c>
      <c r="B10684" s="19" t="s">
        <v>17364</v>
      </c>
    </row>
    <row r="10685" customFormat="false" ht="15" hidden="false" customHeight="false" outlineLevel="0" collapsed="false">
      <c r="A10685" s="18" t="s">
        <v>17375</v>
      </c>
      <c r="B10685" s="19" t="s">
        <v>12</v>
      </c>
    </row>
    <row r="10686" customFormat="false" ht="30" hidden="false" customHeight="false" outlineLevel="0" collapsed="false">
      <c r="A10686" s="18" t="s">
        <v>17376</v>
      </c>
      <c r="B10686" s="19" t="s">
        <v>17377</v>
      </c>
    </row>
    <row r="10687" customFormat="false" ht="15" hidden="false" customHeight="false" outlineLevel="0" collapsed="false">
      <c r="A10687" s="18" t="s">
        <v>17378</v>
      </c>
      <c r="B10687" s="19" t="s">
        <v>17267</v>
      </c>
    </row>
    <row r="10688" customFormat="false" ht="15" hidden="false" customHeight="false" outlineLevel="0" collapsed="false">
      <c r="A10688" s="18" t="s">
        <v>17379</v>
      </c>
      <c r="B10688" s="19" t="s">
        <v>17380</v>
      </c>
    </row>
    <row r="10689" customFormat="false" ht="30" hidden="false" customHeight="false" outlineLevel="0" collapsed="false">
      <c r="A10689" s="18" t="s">
        <v>17381</v>
      </c>
      <c r="B10689" s="19" t="s">
        <v>17382</v>
      </c>
    </row>
    <row r="10690" customFormat="false" ht="90" hidden="false" customHeight="false" outlineLevel="0" collapsed="false">
      <c r="A10690" s="18" t="s">
        <v>17383</v>
      </c>
      <c r="B10690" s="19" t="s">
        <v>17384</v>
      </c>
    </row>
    <row r="10691" customFormat="false" ht="30" hidden="false" customHeight="false" outlineLevel="0" collapsed="false">
      <c r="A10691" s="18" t="s">
        <v>17385</v>
      </c>
      <c r="B10691" s="19" t="s">
        <v>17386</v>
      </c>
    </row>
    <row r="10692" customFormat="false" ht="15" hidden="false" customHeight="false" outlineLevel="0" collapsed="false">
      <c r="A10692" s="18" t="s">
        <v>17387</v>
      </c>
      <c r="B10692" s="19" t="s">
        <v>17388</v>
      </c>
    </row>
    <row r="10693" customFormat="false" ht="15" hidden="false" customHeight="false" outlineLevel="0" collapsed="false">
      <c r="A10693" s="18" t="s">
        <v>17389</v>
      </c>
      <c r="B10693" s="19" t="s">
        <v>17390</v>
      </c>
    </row>
    <row r="10694" customFormat="false" ht="15" hidden="false" customHeight="false" outlineLevel="0" collapsed="false">
      <c r="A10694" s="18" t="s">
        <v>17391</v>
      </c>
      <c r="B10694" s="19" t="s">
        <v>27</v>
      </c>
    </row>
    <row r="10695" customFormat="false" ht="15" hidden="false" customHeight="false" outlineLevel="0" collapsed="false">
      <c r="A10695" s="18" t="s">
        <v>17392</v>
      </c>
      <c r="B10695" s="19" t="s">
        <v>17393</v>
      </c>
    </row>
    <row r="10696" customFormat="false" ht="15" hidden="false" customHeight="false" outlineLevel="0" collapsed="false">
      <c r="A10696" s="18" t="s">
        <v>17394</v>
      </c>
      <c r="B10696" s="19" t="s">
        <v>17395</v>
      </c>
    </row>
    <row r="10697" customFormat="false" ht="15" hidden="false" customHeight="false" outlineLevel="0" collapsed="false">
      <c r="A10697" s="18" t="s">
        <v>17396</v>
      </c>
      <c r="B10697" s="19" t="s">
        <v>27</v>
      </c>
    </row>
    <row r="10698" customFormat="false" ht="75" hidden="false" customHeight="false" outlineLevel="0" collapsed="false">
      <c r="A10698" s="18" t="s">
        <v>17397</v>
      </c>
      <c r="B10698" s="19" t="s">
        <v>17398</v>
      </c>
    </row>
    <row r="10699" customFormat="false" ht="45" hidden="false" customHeight="false" outlineLevel="0" collapsed="false">
      <c r="A10699" s="18" t="s">
        <v>17399</v>
      </c>
      <c r="B10699" s="19" t="s">
        <v>17400</v>
      </c>
    </row>
    <row r="10700" customFormat="false" ht="15" hidden="false" customHeight="false" outlineLevel="0" collapsed="false">
      <c r="A10700" s="18" t="s">
        <v>17401</v>
      </c>
      <c r="B10700" s="19" t="s">
        <v>17402</v>
      </c>
    </row>
    <row r="10701" customFormat="false" ht="15" hidden="false" customHeight="false" outlineLevel="0" collapsed="false">
      <c r="A10701" s="18" t="s">
        <v>17403</v>
      </c>
      <c r="B10701" s="19" t="s">
        <v>17404</v>
      </c>
    </row>
    <row r="10702" customFormat="false" ht="30" hidden="false" customHeight="false" outlineLevel="0" collapsed="false">
      <c r="A10702" s="18" t="s">
        <v>17405</v>
      </c>
      <c r="B10702" s="19" t="s">
        <v>17406</v>
      </c>
    </row>
    <row r="10703" customFormat="false" ht="15" hidden="false" customHeight="false" outlineLevel="0" collapsed="false">
      <c r="A10703" s="18" t="s">
        <v>17407</v>
      </c>
      <c r="B10703" s="19" t="s">
        <v>493</v>
      </c>
    </row>
    <row r="10704" customFormat="false" ht="15" hidden="false" customHeight="false" outlineLevel="0" collapsed="false">
      <c r="A10704" s="18" t="s">
        <v>17408</v>
      </c>
      <c r="B10704" s="19" t="s">
        <v>17409</v>
      </c>
    </row>
    <row r="10705" customFormat="false" ht="15" hidden="false" customHeight="false" outlineLevel="0" collapsed="false">
      <c r="A10705" s="18" t="s">
        <v>17410</v>
      </c>
      <c r="B10705" s="19" t="s">
        <v>17411</v>
      </c>
    </row>
    <row r="10706" customFormat="false" ht="15" hidden="false" customHeight="false" outlineLevel="0" collapsed="false">
      <c r="A10706" s="18" t="s">
        <v>17412</v>
      </c>
      <c r="B10706" s="19" t="s">
        <v>17413</v>
      </c>
    </row>
    <row r="10707" customFormat="false" ht="15" hidden="false" customHeight="false" outlineLevel="0" collapsed="false">
      <c r="A10707" s="18" t="s">
        <v>17414</v>
      </c>
      <c r="B10707" s="19" t="s">
        <v>17227</v>
      </c>
    </row>
    <row r="10708" customFormat="false" ht="15" hidden="false" customHeight="false" outlineLevel="0" collapsed="false">
      <c r="A10708" s="18" t="s">
        <v>17415</v>
      </c>
      <c r="B10708" s="19" t="s">
        <v>75</v>
      </c>
    </row>
    <row r="10709" customFormat="false" ht="15" hidden="false" customHeight="false" outlineLevel="0" collapsed="false">
      <c r="A10709" s="18" t="s">
        <v>17416</v>
      </c>
      <c r="B10709" s="19" t="s">
        <v>17417</v>
      </c>
    </row>
    <row r="10710" customFormat="false" ht="30" hidden="false" customHeight="false" outlineLevel="0" collapsed="false">
      <c r="A10710" s="18" t="s">
        <v>17418</v>
      </c>
      <c r="B10710" s="19" t="s">
        <v>17419</v>
      </c>
    </row>
    <row r="10711" customFormat="false" ht="15" hidden="false" customHeight="false" outlineLevel="0" collapsed="false">
      <c r="A10711" s="18" t="s">
        <v>17420</v>
      </c>
      <c r="B10711" s="19" t="s">
        <v>17421</v>
      </c>
    </row>
    <row r="10712" customFormat="false" ht="30" hidden="false" customHeight="false" outlineLevel="0" collapsed="false">
      <c r="A10712" s="18" t="s">
        <v>17422</v>
      </c>
      <c r="B10712" s="19" t="s">
        <v>17423</v>
      </c>
    </row>
    <row r="10713" customFormat="false" ht="15" hidden="false" customHeight="false" outlineLevel="0" collapsed="false">
      <c r="A10713" s="18" t="s">
        <v>17424</v>
      </c>
      <c r="B10713" s="19" t="s">
        <v>17425</v>
      </c>
    </row>
    <row r="10714" customFormat="false" ht="15" hidden="false" customHeight="false" outlineLevel="0" collapsed="false">
      <c r="A10714" s="18" t="s">
        <v>17426</v>
      </c>
      <c r="B10714" s="19" t="s">
        <v>17427</v>
      </c>
    </row>
    <row r="10715" customFormat="false" ht="15" hidden="false" customHeight="false" outlineLevel="0" collapsed="false">
      <c r="A10715" s="18" t="s">
        <v>17428</v>
      </c>
      <c r="B10715" s="19" t="s">
        <v>17429</v>
      </c>
    </row>
    <row r="10716" customFormat="false" ht="15" hidden="false" customHeight="false" outlineLevel="0" collapsed="false">
      <c r="A10716" s="18" t="s">
        <v>17430</v>
      </c>
      <c r="B10716" s="19" t="s">
        <v>9552</v>
      </c>
    </row>
    <row r="10717" customFormat="false" ht="15" hidden="false" customHeight="false" outlineLevel="0" collapsed="false">
      <c r="A10717" s="18" t="s">
        <v>17431</v>
      </c>
      <c r="B10717" s="19" t="s">
        <v>17432</v>
      </c>
    </row>
    <row r="10718" customFormat="false" ht="15" hidden="false" customHeight="false" outlineLevel="0" collapsed="false">
      <c r="A10718" s="18" t="s">
        <v>17433</v>
      </c>
      <c r="B10718" s="19" t="s">
        <v>17434</v>
      </c>
    </row>
    <row r="10719" customFormat="false" ht="15" hidden="false" customHeight="false" outlineLevel="0" collapsed="false">
      <c r="A10719" s="18" t="s">
        <v>17435</v>
      </c>
      <c r="B10719" s="19" t="s">
        <v>17436</v>
      </c>
    </row>
    <row r="10720" customFormat="false" ht="15" hidden="false" customHeight="false" outlineLevel="0" collapsed="false">
      <c r="A10720" s="18" t="s">
        <v>17437</v>
      </c>
      <c r="B10720" s="19" t="s">
        <v>17438</v>
      </c>
    </row>
    <row r="10721" customFormat="false" ht="15" hidden="false" customHeight="false" outlineLevel="0" collapsed="false">
      <c r="A10721" s="18" t="s">
        <v>17439</v>
      </c>
      <c r="B10721" s="19" t="s">
        <v>12</v>
      </c>
    </row>
    <row r="10722" customFormat="false" ht="15" hidden="false" customHeight="false" outlineLevel="0" collapsed="false">
      <c r="A10722" s="18" t="s">
        <v>17440</v>
      </c>
      <c r="B10722" s="19" t="s">
        <v>17441</v>
      </c>
    </row>
    <row r="10723" customFormat="false" ht="15" hidden="false" customHeight="false" outlineLevel="0" collapsed="false">
      <c r="A10723" s="18" t="s">
        <v>17442</v>
      </c>
      <c r="B10723" s="19" t="s">
        <v>17443</v>
      </c>
    </row>
    <row r="10724" customFormat="false" ht="15" hidden="false" customHeight="false" outlineLevel="0" collapsed="false">
      <c r="A10724" s="18" t="s">
        <v>17444</v>
      </c>
      <c r="B10724" s="19" t="s">
        <v>17445</v>
      </c>
    </row>
    <row r="10725" customFormat="false" ht="15" hidden="false" customHeight="false" outlineLevel="0" collapsed="false">
      <c r="A10725" s="18" t="s">
        <v>17446</v>
      </c>
      <c r="B10725" s="19" t="s">
        <v>17269</v>
      </c>
    </row>
    <row r="10726" customFormat="false" ht="15" hidden="false" customHeight="false" outlineLevel="0" collapsed="false">
      <c r="A10726" s="18" t="s">
        <v>17447</v>
      </c>
      <c r="B10726" s="19" t="s">
        <v>17271</v>
      </c>
    </row>
    <row r="10727" customFormat="false" ht="15" hidden="false" customHeight="false" outlineLevel="0" collapsed="false">
      <c r="A10727" s="18" t="s">
        <v>17448</v>
      </c>
      <c r="B10727" s="19" t="s">
        <v>17273</v>
      </c>
    </row>
    <row r="10728" customFormat="false" ht="15" hidden="false" customHeight="false" outlineLevel="0" collapsed="false">
      <c r="A10728" s="18" t="s">
        <v>17449</v>
      </c>
      <c r="B10728" s="19" t="s">
        <v>12</v>
      </c>
    </row>
    <row r="10729" customFormat="false" ht="15" hidden="false" customHeight="false" outlineLevel="0" collapsed="false">
      <c r="A10729" s="18" t="s">
        <v>17450</v>
      </c>
      <c r="B10729" s="19" t="s">
        <v>17451</v>
      </c>
    </row>
    <row r="10730" customFormat="false" ht="15" hidden="false" customHeight="false" outlineLevel="0" collapsed="false">
      <c r="A10730" s="18" t="s">
        <v>17452</v>
      </c>
      <c r="B10730" s="19" t="s">
        <v>17269</v>
      </c>
    </row>
    <row r="10731" customFormat="false" ht="15" hidden="false" customHeight="false" outlineLevel="0" collapsed="false">
      <c r="A10731" s="18" t="s">
        <v>17453</v>
      </c>
      <c r="B10731" s="19" t="s">
        <v>17271</v>
      </c>
    </row>
    <row r="10732" customFormat="false" ht="15" hidden="false" customHeight="false" outlineLevel="0" collapsed="false">
      <c r="A10732" s="18" t="s">
        <v>17454</v>
      </c>
      <c r="B10732" s="19" t="s">
        <v>17273</v>
      </c>
    </row>
    <row r="10733" customFormat="false" ht="15" hidden="false" customHeight="false" outlineLevel="0" collapsed="false">
      <c r="A10733" s="18" t="s">
        <v>17455</v>
      </c>
      <c r="B10733" s="19" t="s">
        <v>12</v>
      </c>
    </row>
    <row r="10734" customFormat="false" ht="15" hidden="false" customHeight="false" outlineLevel="0" collapsed="false">
      <c r="A10734" s="18" t="s">
        <v>17456</v>
      </c>
      <c r="B10734" s="19" t="s">
        <v>17457</v>
      </c>
    </row>
    <row r="10735" customFormat="false" ht="15" hidden="false" customHeight="false" outlineLevel="0" collapsed="false">
      <c r="A10735" s="18" t="s">
        <v>17458</v>
      </c>
      <c r="B10735" s="19" t="s">
        <v>17445</v>
      </c>
    </row>
    <row r="10736" customFormat="false" ht="15" hidden="false" customHeight="false" outlineLevel="0" collapsed="false">
      <c r="A10736" s="18" t="s">
        <v>17459</v>
      </c>
      <c r="B10736" s="19" t="s">
        <v>17451</v>
      </c>
    </row>
    <row r="10737" customFormat="false" ht="15" hidden="false" customHeight="false" outlineLevel="0" collapsed="false">
      <c r="A10737" s="18" t="s">
        <v>17460</v>
      </c>
      <c r="B10737" s="19" t="s">
        <v>17461</v>
      </c>
    </row>
    <row r="10738" customFormat="false" ht="15" hidden="false" customHeight="false" outlineLevel="0" collapsed="false">
      <c r="A10738" s="18" t="s">
        <v>17462</v>
      </c>
      <c r="B10738" s="19" t="s">
        <v>12</v>
      </c>
    </row>
    <row r="10739" customFormat="false" ht="15" hidden="false" customHeight="false" outlineLevel="0" collapsed="false">
      <c r="A10739" s="18" t="s">
        <v>17463</v>
      </c>
      <c r="B10739" s="19" t="s">
        <v>17464</v>
      </c>
    </row>
    <row r="10740" customFormat="false" ht="15" hidden="false" customHeight="false" outlineLevel="0" collapsed="false">
      <c r="A10740" s="18" t="s">
        <v>17465</v>
      </c>
      <c r="B10740" s="19" t="s">
        <v>17466</v>
      </c>
    </row>
    <row r="10741" customFormat="false" ht="15" hidden="false" customHeight="false" outlineLevel="0" collapsed="false">
      <c r="A10741" s="18" t="s">
        <v>17467</v>
      </c>
      <c r="B10741" s="19" t="s">
        <v>17468</v>
      </c>
    </row>
    <row r="10742" customFormat="false" ht="30" hidden="false" customHeight="false" outlineLevel="0" collapsed="false">
      <c r="A10742" s="18" t="s">
        <v>17469</v>
      </c>
      <c r="B10742" s="19" t="s">
        <v>17470</v>
      </c>
    </row>
    <row r="10743" customFormat="false" ht="15" hidden="false" customHeight="false" outlineLevel="0" collapsed="false">
      <c r="A10743" s="18" t="s">
        <v>17471</v>
      </c>
      <c r="B10743" s="19" t="s">
        <v>15963</v>
      </c>
    </row>
    <row r="10744" customFormat="false" ht="15" hidden="false" customHeight="false" outlineLevel="0" collapsed="false">
      <c r="A10744" s="18" t="s">
        <v>17472</v>
      </c>
      <c r="B10744" s="19" t="s">
        <v>17445</v>
      </c>
    </row>
    <row r="10745" customFormat="false" ht="15" hidden="false" customHeight="false" outlineLevel="0" collapsed="false">
      <c r="A10745" s="18" t="s">
        <v>17473</v>
      </c>
      <c r="B10745" s="19" t="s">
        <v>17451</v>
      </c>
    </row>
    <row r="10746" customFormat="false" ht="15" hidden="false" customHeight="false" outlineLevel="0" collapsed="false">
      <c r="A10746" s="18" t="s">
        <v>17474</v>
      </c>
      <c r="B10746" s="19" t="s">
        <v>17475</v>
      </c>
    </row>
    <row r="10747" customFormat="false" ht="15" hidden="false" customHeight="false" outlineLevel="0" collapsed="false">
      <c r="A10747" s="18" t="s">
        <v>17476</v>
      </c>
      <c r="B10747" s="19" t="s">
        <v>17477</v>
      </c>
    </row>
    <row r="10748" customFormat="false" ht="15" hidden="false" customHeight="false" outlineLevel="0" collapsed="false">
      <c r="A10748" s="18" t="s">
        <v>17478</v>
      </c>
      <c r="B10748" s="19" t="s">
        <v>17479</v>
      </c>
    </row>
    <row r="10749" customFormat="false" ht="15" hidden="false" customHeight="false" outlineLevel="0" collapsed="false">
      <c r="A10749" s="18" t="s">
        <v>17480</v>
      </c>
      <c r="B10749" s="19" t="s">
        <v>493</v>
      </c>
    </row>
    <row r="10750" customFormat="false" ht="45" hidden="false" customHeight="false" outlineLevel="0" collapsed="false">
      <c r="A10750" s="18" t="s">
        <v>17481</v>
      </c>
      <c r="B10750" s="19" t="s">
        <v>17482</v>
      </c>
    </row>
    <row r="10751" customFormat="false" ht="15" hidden="false" customHeight="false" outlineLevel="0" collapsed="false">
      <c r="A10751" s="18" t="s">
        <v>17483</v>
      </c>
      <c r="B10751" s="19" t="s">
        <v>75</v>
      </c>
    </row>
    <row r="10752" customFormat="false" ht="15" hidden="false" customHeight="false" outlineLevel="0" collapsed="false">
      <c r="A10752" s="18" t="s">
        <v>17484</v>
      </c>
      <c r="B10752" s="19" t="s">
        <v>17485</v>
      </c>
    </row>
    <row r="10753" customFormat="false" ht="15" hidden="false" customHeight="false" outlineLevel="0" collapsed="false">
      <c r="A10753" s="18" t="s">
        <v>17486</v>
      </c>
      <c r="B10753" s="19" t="s">
        <v>17487</v>
      </c>
    </row>
    <row r="10754" customFormat="false" ht="15" hidden="false" customHeight="false" outlineLevel="0" collapsed="false">
      <c r="A10754" s="18" t="s">
        <v>17488</v>
      </c>
      <c r="B10754" s="19" t="s">
        <v>17489</v>
      </c>
    </row>
    <row r="10755" customFormat="false" ht="15" hidden="false" customHeight="false" outlineLevel="0" collapsed="false">
      <c r="A10755" s="18" t="s">
        <v>17490</v>
      </c>
      <c r="B10755" s="19" t="s">
        <v>17491</v>
      </c>
    </row>
    <row r="10756" customFormat="false" ht="15" hidden="false" customHeight="false" outlineLevel="0" collapsed="false">
      <c r="A10756" s="18" t="s">
        <v>17492</v>
      </c>
      <c r="B10756" s="19" t="s">
        <v>17493</v>
      </c>
    </row>
    <row r="10757" customFormat="false" ht="15" hidden="false" customHeight="false" outlineLevel="0" collapsed="false">
      <c r="A10757" s="18" t="s">
        <v>17494</v>
      </c>
      <c r="B10757" s="19" t="s">
        <v>17495</v>
      </c>
    </row>
    <row r="10758" customFormat="false" ht="15" hidden="false" customHeight="false" outlineLevel="0" collapsed="false">
      <c r="A10758" s="18" t="s">
        <v>17496</v>
      </c>
      <c r="B10758" s="19" t="s">
        <v>17261</v>
      </c>
    </row>
    <row r="10759" customFormat="false" ht="15" hidden="false" customHeight="false" outlineLevel="0" collapsed="false">
      <c r="A10759" s="18" t="s">
        <v>17497</v>
      </c>
      <c r="B10759" s="19" t="s">
        <v>17263</v>
      </c>
    </row>
    <row r="10760" customFormat="false" ht="15" hidden="false" customHeight="false" outlineLevel="0" collapsed="false">
      <c r="A10760" s="18" t="s">
        <v>17498</v>
      </c>
      <c r="B10760" s="19" t="s">
        <v>17499</v>
      </c>
    </row>
    <row r="10761" customFormat="false" ht="15" hidden="false" customHeight="false" outlineLevel="0" collapsed="false">
      <c r="A10761" s="18" t="s">
        <v>17500</v>
      </c>
      <c r="B10761" s="19" t="s">
        <v>17501</v>
      </c>
    </row>
    <row r="10762" customFormat="false" ht="15" hidden="false" customHeight="false" outlineLevel="0" collapsed="false">
      <c r="A10762" s="18" t="s">
        <v>17502</v>
      </c>
      <c r="B10762" s="19" t="s">
        <v>17269</v>
      </c>
    </row>
    <row r="10763" customFormat="false" ht="15" hidden="false" customHeight="false" outlineLevel="0" collapsed="false">
      <c r="A10763" s="18" t="s">
        <v>17503</v>
      </c>
      <c r="B10763" s="19" t="s">
        <v>17271</v>
      </c>
    </row>
    <row r="10764" customFormat="false" ht="15" hidden="false" customHeight="false" outlineLevel="0" collapsed="false">
      <c r="A10764" s="18" t="s">
        <v>17504</v>
      </c>
      <c r="B10764" s="19" t="s">
        <v>17273</v>
      </c>
    </row>
    <row r="10765" customFormat="false" ht="15" hidden="false" customHeight="false" outlineLevel="0" collapsed="false">
      <c r="A10765" s="18" t="s">
        <v>17505</v>
      </c>
      <c r="B10765" s="19" t="s">
        <v>12</v>
      </c>
    </row>
    <row r="10766" customFormat="false" ht="15" hidden="false" customHeight="false" outlineLevel="0" collapsed="false">
      <c r="A10766" s="18" t="s">
        <v>17506</v>
      </c>
      <c r="B10766" s="19" t="s">
        <v>17507</v>
      </c>
    </row>
    <row r="10767" customFormat="false" ht="15" hidden="false" customHeight="false" outlineLevel="0" collapsed="false">
      <c r="A10767" s="18" t="s">
        <v>17508</v>
      </c>
      <c r="B10767" s="19" t="s">
        <v>17509</v>
      </c>
    </row>
    <row r="10768" customFormat="false" ht="15" hidden="false" customHeight="false" outlineLevel="0" collapsed="false">
      <c r="A10768" s="18" t="s">
        <v>17510</v>
      </c>
      <c r="B10768" s="19" t="s">
        <v>27</v>
      </c>
    </row>
    <row r="10769" customFormat="false" ht="15" hidden="false" customHeight="false" outlineLevel="0" collapsed="false">
      <c r="A10769" s="18" t="s">
        <v>17511</v>
      </c>
      <c r="B10769" s="19" t="s">
        <v>17269</v>
      </c>
    </row>
    <row r="10770" customFormat="false" ht="30" hidden="false" customHeight="false" outlineLevel="0" collapsed="false">
      <c r="A10770" s="18" t="s">
        <v>17512</v>
      </c>
      <c r="B10770" s="19" t="s">
        <v>17513</v>
      </c>
    </row>
    <row r="10771" customFormat="false" ht="15" hidden="false" customHeight="false" outlineLevel="0" collapsed="false">
      <c r="A10771" s="18" t="s">
        <v>17514</v>
      </c>
      <c r="B10771" s="19" t="s">
        <v>75</v>
      </c>
    </row>
    <row r="10772" customFormat="false" ht="15" hidden="false" customHeight="false" outlineLevel="0" collapsed="false">
      <c r="A10772" s="18" t="s">
        <v>17515</v>
      </c>
      <c r="B10772" s="19" t="s">
        <v>17271</v>
      </c>
    </row>
    <row r="10773" customFormat="false" ht="15" hidden="false" customHeight="false" outlineLevel="0" collapsed="false">
      <c r="A10773" s="18" t="s">
        <v>17516</v>
      </c>
      <c r="B10773" s="19" t="s">
        <v>17517</v>
      </c>
    </row>
    <row r="10774" customFormat="false" ht="15" hidden="false" customHeight="false" outlineLevel="0" collapsed="false">
      <c r="A10774" s="18" t="s">
        <v>17518</v>
      </c>
      <c r="B10774" s="19" t="s">
        <v>17519</v>
      </c>
    </row>
    <row r="10775" customFormat="false" ht="15" hidden="false" customHeight="false" outlineLevel="0" collapsed="false">
      <c r="A10775" s="18" t="s">
        <v>17520</v>
      </c>
      <c r="B10775" s="19" t="s">
        <v>17521</v>
      </c>
    </row>
    <row r="10776" customFormat="false" ht="47.25" hidden="false" customHeight="false" outlineLevel="0" collapsed="false">
      <c r="A10776" s="18" t="s">
        <v>17522</v>
      </c>
      <c r="B10776" s="19" t="s">
        <v>17523</v>
      </c>
    </row>
    <row r="10777" customFormat="false" ht="15" hidden="false" customHeight="false" outlineLevel="0" collapsed="false">
      <c r="A10777" s="18" t="s">
        <v>17524</v>
      </c>
      <c r="B10777" s="19" t="s">
        <v>12</v>
      </c>
    </row>
    <row r="10778" customFormat="false" ht="15" hidden="false" customHeight="false" outlineLevel="0" collapsed="false">
      <c r="A10778" s="18" t="s">
        <v>17525</v>
      </c>
      <c r="B10778" s="19" t="s">
        <v>27</v>
      </c>
    </row>
    <row r="10779" customFormat="false" ht="47.25" hidden="false" customHeight="false" outlineLevel="0" collapsed="false">
      <c r="A10779" s="18" t="s">
        <v>17526</v>
      </c>
      <c r="B10779" s="19" t="s">
        <v>17523</v>
      </c>
    </row>
    <row r="10780" customFormat="false" ht="15" hidden="false" customHeight="false" outlineLevel="0" collapsed="false">
      <c r="A10780" s="18" t="s">
        <v>17527</v>
      </c>
      <c r="B10780" s="19" t="s">
        <v>12</v>
      </c>
    </row>
    <row r="10781" customFormat="false" ht="15" hidden="false" customHeight="false" outlineLevel="0" collapsed="false">
      <c r="A10781" s="18" t="s">
        <v>17528</v>
      </c>
      <c r="B10781" s="19" t="s">
        <v>17507</v>
      </c>
    </row>
    <row r="10782" customFormat="false" ht="15" hidden="false" customHeight="false" outlineLevel="0" collapsed="false">
      <c r="A10782" s="18" t="s">
        <v>17529</v>
      </c>
      <c r="B10782" s="19" t="s">
        <v>17521</v>
      </c>
    </row>
    <row r="10783" customFormat="false" ht="62.25" hidden="false" customHeight="false" outlineLevel="0" collapsed="false">
      <c r="A10783" s="18" t="s">
        <v>17530</v>
      </c>
      <c r="B10783" s="19" t="s">
        <v>17531</v>
      </c>
    </row>
    <row r="10784" customFormat="false" ht="15" hidden="false" customHeight="false" outlineLevel="0" collapsed="false">
      <c r="A10784" s="18" t="s">
        <v>17532</v>
      </c>
      <c r="B10784" s="19" t="s">
        <v>12</v>
      </c>
    </row>
    <row r="10785" customFormat="false" ht="15" hidden="false" customHeight="false" outlineLevel="0" collapsed="false">
      <c r="A10785" s="18" t="s">
        <v>17533</v>
      </c>
      <c r="B10785" s="19" t="s">
        <v>27</v>
      </c>
    </row>
    <row r="10786" customFormat="false" ht="62.25" hidden="false" customHeight="false" outlineLevel="0" collapsed="false">
      <c r="A10786" s="18" t="s">
        <v>17534</v>
      </c>
      <c r="B10786" s="19" t="s">
        <v>17531</v>
      </c>
    </row>
    <row r="10787" customFormat="false" ht="15" hidden="false" customHeight="false" outlineLevel="0" collapsed="false">
      <c r="A10787" s="18" t="s">
        <v>17535</v>
      </c>
      <c r="B10787" s="19" t="s">
        <v>12</v>
      </c>
    </row>
    <row r="10788" customFormat="false" ht="15" hidden="false" customHeight="false" outlineLevel="0" collapsed="false">
      <c r="A10788" s="18" t="s">
        <v>17536</v>
      </c>
      <c r="B10788" s="19" t="s">
        <v>17537</v>
      </c>
    </row>
    <row r="10789" customFormat="false" ht="15" hidden="false" customHeight="false" outlineLevel="0" collapsed="false">
      <c r="A10789" s="18" t="s">
        <v>17538</v>
      </c>
      <c r="B10789" s="19" t="s">
        <v>17539</v>
      </c>
    </row>
    <row r="10790" customFormat="false" ht="15" hidden="false" customHeight="false" outlineLevel="0" collapsed="false">
      <c r="A10790" s="18" t="s">
        <v>17540</v>
      </c>
      <c r="B10790" s="19" t="s">
        <v>17541</v>
      </c>
    </row>
    <row r="10791" customFormat="false" ht="150" hidden="false" customHeight="false" outlineLevel="0" collapsed="false">
      <c r="A10791" s="18" t="s">
        <v>17542</v>
      </c>
      <c r="B10791" s="19" t="s">
        <v>17543</v>
      </c>
    </row>
    <row r="10792" customFormat="false" ht="15" hidden="false" customHeight="false" outlineLevel="0" collapsed="false">
      <c r="A10792" s="18" t="s">
        <v>17544</v>
      </c>
      <c r="B10792" s="19" t="s">
        <v>75</v>
      </c>
    </row>
    <row r="10793" customFormat="false" ht="15" hidden="false" customHeight="false" outlineLevel="0" collapsed="false">
      <c r="A10793" s="18" t="s">
        <v>17545</v>
      </c>
      <c r="B10793" s="19" t="s">
        <v>17546</v>
      </c>
    </row>
    <row r="10794" customFormat="false" ht="105" hidden="false" customHeight="false" outlineLevel="0" collapsed="false">
      <c r="A10794" s="18" t="s">
        <v>17547</v>
      </c>
      <c r="B10794" s="19" t="s">
        <v>17548</v>
      </c>
    </row>
    <row r="10795" customFormat="false" ht="90" hidden="false" customHeight="false" outlineLevel="0" collapsed="false">
      <c r="A10795" s="18" t="s">
        <v>17549</v>
      </c>
      <c r="B10795" s="19" t="s">
        <v>17550</v>
      </c>
    </row>
    <row r="10796" customFormat="false" ht="225" hidden="false" customHeight="false" outlineLevel="0" collapsed="false">
      <c r="A10796" s="18" t="s">
        <v>17551</v>
      </c>
      <c r="B10796" s="19" t="s">
        <v>17552</v>
      </c>
    </row>
    <row r="10797" customFormat="false" ht="15" hidden="false" customHeight="false" outlineLevel="0" collapsed="false">
      <c r="A10797" s="18" t="s">
        <v>17553</v>
      </c>
      <c r="B10797" s="19" t="s">
        <v>75</v>
      </c>
    </row>
    <row r="10798" customFormat="false" ht="15" hidden="false" customHeight="false" outlineLevel="0" collapsed="false">
      <c r="A10798" s="18" t="s">
        <v>17554</v>
      </c>
      <c r="B10798" s="19" t="s">
        <v>3073</v>
      </c>
    </row>
    <row r="10799" customFormat="false" ht="15" hidden="false" customHeight="false" outlineLevel="0" collapsed="false">
      <c r="A10799" s="18" t="s">
        <v>17555</v>
      </c>
      <c r="B10799" s="19" t="s">
        <v>17541</v>
      </c>
    </row>
    <row r="10800" customFormat="false" ht="15" hidden="false" customHeight="false" outlineLevel="0" collapsed="false">
      <c r="A10800" s="18" t="s">
        <v>17556</v>
      </c>
      <c r="B10800" s="19" t="s">
        <v>17546</v>
      </c>
    </row>
    <row r="10801" customFormat="false" ht="45" hidden="false" customHeight="false" outlineLevel="0" collapsed="false">
      <c r="A10801" s="18" t="s">
        <v>17557</v>
      </c>
      <c r="B10801" s="19" t="s">
        <v>17558</v>
      </c>
    </row>
    <row r="10802" customFormat="false" ht="15" hidden="false" customHeight="false" outlineLevel="0" collapsed="false">
      <c r="A10802" s="18" t="s">
        <v>17559</v>
      </c>
      <c r="B10802" s="19" t="s">
        <v>17336</v>
      </c>
    </row>
    <row r="10803" customFormat="false" ht="15" hidden="false" customHeight="false" outlineLevel="0" collapsed="false">
      <c r="A10803" s="18" t="s">
        <v>17560</v>
      </c>
      <c r="B10803" s="19" t="s">
        <v>17561</v>
      </c>
    </row>
    <row r="10804" customFormat="false" ht="90" hidden="false" customHeight="false" outlineLevel="0" collapsed="false">
      <c r="A10804" s="18" t="s">
        <v>17562</v>
      </c>
      <c r="B10804" s="19" t="s">
        <v>17563</v>
      </c>
    </row>
    <row r="10805" customFormat="false" ht="210" hidden="false" customHeight="false" outlineLevel="0" collapsed="false">
      <c r="A10805" s="18" t="s">
        <v>17564</v>
      </c>
      <c r="B10805" s="19" t="s">
        <v>17565</v>
      </c>
    </row>
    <row r="10806" customFormat="false" ht="15" hidden="false" customHeight="false" outlineLevel="0" collapsed="false">
      <c r="A10806" s="18" t="s">
        <v>17566</v>
      </c>
      <c r="B10806" s="19" t="s">
        <v>75</v>
      </c>
    </row>
    <row r="10807" customFormat="false" ht="15" hidden="false" customHeight="false" outlineLevel="0" collapsed="false">
      <c r="A10807" s="18" t="s">
        <v>17567</v>
      </c>
      <c r="B10807" s="19" t="s">
        <v>320</v>
      </c>
    </row>
    <row r="10808" customFormat="false" ht="60" hidden="false" customHeight="false" outlineLevel="0" collapsed="false">
      <c r="A10808" s="18" t="s">
        <v>17568</v>
      </c>
      <c r="B10808" s="19" t="s">
        <v>17569</v>
      </c>
    </row>
    <row r="10809" customFormat="false" ht="15" hidden="false" customHeight="false" outlineLevel="0" collapsed="false">
      <c r="A10809" s="18" t="s">
        <v>17570</v>
      </c>
      <c r="B10809" s="19" t="s">
        <v>75</v>
      </c>
    </row>
    <row r="10810" customFormat="false" ht="15" hidden="false" customHeight="false" outlineLevel="0" collapsed="false">
      <c r="A10810" s="18" t="s">
        <v>17571</v>
      </c>
      <c r="B10810" s="19" t="s">
        <v>17572</v>
      </c>
    </row>
    <row r="10811" customFormat="false" ht="15" hidden="false" customHeight="false" outlineLevel="0" collapsed="false">
      <c r="A10811" s="18" t="s">
        <v>17573</v>
      </c>
      <c r="B10811" s="19" t="s">
        <v>17574</v>
      </c>
    </row>
    <row r="10812" customFormat="false" ht="15" hidden="false" customHeight="false" outlineLevel="0" collapsed="false">
      <c r="A10812" s="18" t="s">
        <v>17575</v>
      </c>
      <c r="B10812" s="19" t="s">
        <v>17501</v>
      </c>
    </row>
    <row r="10813" customFormat="false" ht="15" hidden="false" customHeight="false" outlineLevel="0" collapsed="false">
      <c r="A10813" s="18" t="s">
        <v>17576</v>
      </c>
      <c r="B10813" s="19" t="s">
        <v>17577</v>
      </c>
    </row>
    <row r="10814" customFormat="false" ht="105" hidden="false" customHeight="false" outlineLevel="0" collapsed="false">
      <c r="A10814" s="18" t="s">
        <v>17578</v>
      </c>
      <c r="B10814" s="19" t="s">
        <v>17579</v>
      </c>
    </row>
    <row r="10815" customFormat="false" ht="15" hidden="false" customHeight="false" outlineLevel="0" collapsed="false">
      <c r="A10815" s="18" t="s">
        <v>17580</v>
      </c>
      <c r="B10815" s="19" t="s">
        <v>12</v>
      </c>
    </row>
    <row r="10816" customFormat="false" ht="30" hidden="false" customHeight="false" outlineLevel="0" collapsed="false">
      <c r="A10816" s="18" t="s">
        <v>17581</v>
      </c>
      <c r="B10816" s="19" t="s">
        <v>17582</v>
      </c>
    </row>
    <row r="10817" customFormat="false" ht="105" hidden="false" customHeight="false" outlineLevel="0" collapsed="false">
      <c r="A10817" s="18" t="s">
        <v>17583</v>
      </c>
      <c r="B10817" s="19" t="s">
        <v>17584</v>
      </c>
    </row>
    <row r="10818" customFormat="false" ht="15" hidden="false" customHeight="false" outlineLevel="0" collapsed="false">
      <c r="A10818" s="18" t="s">
        <v>17585</v>
      </c>
      <c r="B10818" s="19" t="s">
        <v>17006</v>
      </c>
    </row>
    <row r="10819" customFormat="false" ht="15" hidden="false" customHeight="false" outlineLevel="0" collapsed="false">
      <c r="A10819" s="18" t="s">
        <v>17586</v>
      </c>
      <c r="B10819" s="19" t="s">
        <v>112</v>
      </c>
    </row>
    <row r="10820" customFormat="false" ht="75" hidden="false" customHeight="false" outlineLevel="0" collapsed="false">
      <c r="A10820" s="18" t="s">
        <v>17587</v>
      </c>
      <c r="B10820" s="19" t="s">
        <v>17588</v>
      </c>
    </row>
    <row r="10821" customFormat="false" ht="90" hidden="false" customHeight="false" outlineLevel="0" collapsed="false">
      <c r="A10821" s="18" t="s">
        <v>17589</v>
      </c>
      <c r="B10821" s="19" t="s">
        <v>17590</v>
      </c>
    </row>
    <row r="10822" customFormat="false" ht="15" hidden="false" customHeight="false" outlineLevel="0" collapsed="false">
      <c r="A10822" s="18" t="s">
        <v>17591</v>
      </c>
      <c r="B10822" s="19" t="s">
        <v>17592</v>
      </c>
    </row>
    <row r="10823" customFormat="false" ht="15" hidden="false" customHeight="false" outlineLevel="0" collapsed="false">
      <c r="A10823" s="18" t="s">
        <v>17593</v>
      </c>
      <c r="B10823" s="19" t="s">
        <v>112</v>
      </c>
    </row>
    <row r="10824" customFormat="false" ht="15" hidden="false" customHeight="false" outlineLevel="0" collapsed="false">
      <c r="A10824" s="18" t="s">
        <v>17594</v>
      </c>
      <c r="B10824" s="19" t="s">
        <v>17595</v>
      </c>
    </row>
    <row r="10825" customFormat="false" ht="17.25" hidden="false" customHeight="false" outlineLevel="0" collapsed="false">
      <c r="A10825" s="18" t="s">
        <v>17596</v>
      </c>
      <c r="B10825" s="19" t="s">
        <v>17597</v>
      </c>
    </row>
    <row r="10826" customFormat="false" ht="45" hidden="false" customHeight="false" outlineLevel="0" collapsed="false">
      <c r="A10826" s="18" t="s">
        <v>17598</v>
      </c>
      <c r="B10826" s="19" t="s">
        <v>17599</v>
      </c>
    </row>
    <row r="10827" customFormat="false" ht="15" hidden="false" customHeight="false" outlineLevel="0" collapsed="false">
      <c r="A10827" s="18" t="s">
        <v>17600</v>
      </c>
      <c r="B10827" s="19" t="s">
        <v>12</v>
      </c>
    </row>
    <row r="10828" customFormat="false" ht="15" hidden="false" customHeight="false" outlineLevel="0" collapsed="false">
      <c r="A10828" s="18" t="s">
        <v>17601</v>
      </c>
      <c r="B10828" s="19" t="s">
        <v>12</v>
      </c>
    </row>
    <row r="10829" customFormat="false" ht="30" hidden="false" customHeight="false" outlineLevel="0" collapsed="false">
      <c r="A10829" s="18" t="s">
        <v>17602</v>
      </c>
      <c r="B10829" s="19" t="s">
        <v>17603</v>
      </c>
    </row>
    <row r="10830" customFormat="false" ht="30" hidden="false" customHeight="false" outlineLevel="0" collapsed="false">
      <c r="A10830" s="18" t="s">
        <v>17604</v>
      </c>
      <c r="B10830" s="19" t="s">
        <v>17605</v>
      </c>
    </row>
    <row r="10831" customFormat="false" ht="15" hidden="false" customHeight="false" outlineLevel="0" collapsed="false">
      <c r="A10831" s="18" t="s">
        <v>17606</v>
      </c>
      <c r="B10831" s="19" t="s">
        <v>17607</v>
      </c>
    </row>
    <row r="10832" customFormat="false" ht="15" hidden="false" customHeight="false" outlineLevel="0" collapsed="false">
      <c r="A10832" s="18" t="s">
        <v>17608</v>
      </c>
      <c r="B10832" s="19" t="s">
        <v>17609</v>
      </c>
    </row>
    <row r="10833" customFormat="false" ht="15" hidden="false" customHeight="false" outlineLevel="0" collapsed="false">
      <c r="A10833" s="18" t="s">
        <v>17610</v>
      </c>
      <c r="B10833" s="19" t="s">
        <v>12</v>
      </c>
    </row>
    <row r="10834" customFormat="false" ht="15" hidden="false" customHeight="false" outlineLevel="0" collapsed="false">
      <c r="A10834" s="18" t="s">
        <v>17611</v>
      </c>
      <c r="B10834" s="19" t="s">
        <v>112</v>
      </c>
    </row>
    <row r="10835" customFormat="false" ht="15" hidden="false" customHeight="false" outlineLevel="0" collapsed="false">
      <c r="A10835" s="18" t="s">
        <v>17612</v>
      </c>
      <c r="B10835" s="19" t="s">
        <v>17613</v>
      </c>
    </row>
    <row r="10836" customFormat="false" ht="15" hidden="false" customHeight="false" outlineLevel="0" collapsed="false">
      <c r="A10836" s="18" t="s">
        <v>17614</v>
      </c>
      <c r="B10836" s="19" t="s">
        <v>12</v>
      </c>
    </row>
    <row r="10837" customFormat="false" ht="75" hidden="false" customHeight="false" outlineLevel="0" collapsed="false">
      <c r="A10837" s="18" t="s">
        <v>17615</v>
      </c>
      <c r="B10837" s="19" t="s">
        <v>17616</v>
      </c>
    </row>
    <row r="10838" customFormat="false" ht="45" hidden="false" customHeight="false" outlineLevel="0" collapsed="false">
      <c r="A10838" s="18" t="s">
        <v>17617</v>
      </c>
      <c r="B10838" s="19" t="s">
        <v>17400</v>
      </c>
    </row>
    <row r="10839" customFormat="false" ht="15" hidden="false" customHeight="false" outlineLevel="0" collapsed="false">
      <c r="A10839" s="18" t="s">
        <v>17618</v>
      </c>
      <c r="B10839" s="19" t="s">
        <v>17402</v>
      </c>
    </row>
    <row r="10840" customFormat="false" ht="15" hidden="false" customHeight="false" outlineLevel="0" collapsed="false">
      <c r="A10840" s="18" t="s">
        <v>17619</v>
      </c>
      <c r="B10840" s="19" t="s">
        <v>17620</v>
      </c>
    </row>
    <row r="10841" customFormat="false" ht="60" hidden="false" customHeight="false" outlineLevel="0" collapsed="false">
      <c r="A10841" s="18" t="s">
        <v>17621</v>
      </c>
      <c r="B10841" s="19" t="s">
        <v>17622</v>
      </c>
    </row>
    <row r="10842" customFormat="false" ht="15" hidden="false" customHeight="false" outlineLevel="0" collapsed="false">
      <c r="A10842" s="18" t="s">
        <v>17623</v>
      </c>
      <c r="B10842" s="19" t="s">
        <v>3073</v>
      </c>
    </row>
    <row r="10843" customFormat="false" ht="15" hidden="false" customHeight="false" outlineLevel="0" collapsed="false">
      <c r="A10843" s="18" t="s">
        <v>17624</v>
      </c>
      <c r="B10843" s="19" t="s">
        <v>17625</v>
      </c>
    </row>
    <row r="10844" customFormat="false" ht="15" hidden="false" customHeight="false" outlineLevel="0" collapsed="false">
      <c r="A10844" s="18" t="s">
        <v>17626</v>
      </c>
      <c r="B10844" s="19" t="s">
        <v>320</v>
      </c>
    </row>
    <row r="10845" customFormat="false" ht="15" hidden="false" customHeight="false" outlineLevel="0" collapsed="false">
      <c r="A10845" s="18" t="s">
        <v>17627</v>
      </c>
      <c r="B10845" s="19" t="s">
        <v>17628</v>
      </c>
    </row>
    <row r="10846" customFormat="false" ht="15" hidden="false" customHeight="false" outlineLevel="0" collapsed="false">
      <c r="A10846" s="18" t="s">
        <v>17629</v>
      </c>
      <c r="B10846" s="19" t="s">
        <v>17630</v>
      </c>
    </row>
    <row r="10847" customFormat="false" ht="15" hidden="false" customHeight="false" outlineLevel="0" collapsed="false">
      <c r="A10847" s="18" t="s">
        <v>17631</v>
      </c>
      <c r="B10847" s="19" t="s">
        <v>17632</v>
      </c>
    </row>
    <row r="10848" customFormat="false" ht="15" hidden="false" customHeight="false" outlineLevel="0" collapsed="false">
      <c r="A10848" s="18" t="s">
        <v>17633</v>
      </c>
      <c r="B10848" s="19" t="s">
        <v>17634</v>
      </c>
    </row>
    <row r="10849" customFormat="false" ht="15" hidden="false" customHeight="false" outlineLevel="0" collapsed="false">
      <c r="A10849" s="18" t="s">
        <v>17635</v>
      </c>
      <c r="B10849" s="19" t="s">
        <v>17636</v>
      </c>
    </row>
    <row r="10850" customFormat="false" ht="15" hidden="false" customHeight="false" outlineLevel="0" collapsed="false">
      <c r="A10850" s="18" t="s">
        <v>17637</v>
      </c>
      <c r="B10850" s="19" t="s">
        <v>9552</v>
      </c>
    </row>
    <row r="10851" customFormat="false" ht="15" hidden="false" customHeight="false" outlineLevel="0" collapsed="false">
      <c r="A10851" s="18" t="s">
        <v>17638</v>
      </c>
      <c r="B10851" s="19" t="s">
        <v>9552</v>
      </c>
    </row>
    <row r="10852" customFormat="false" ht="15" hidden="false" customHeight="false" outlineLevel="0" collapsed="false">
      <c r="A10852" s="18" t="s">
        <v>17639</v>
      </c>
      <c r="B10852" s="19" t="s">
        <v>17640</v>
      </c>
    </row>
    <row r="10853" customFormat="false" ht="30" hidden="false" customHeight="false" outlineLevel="0" collapsed="false">
      <c r="A10853" s="18" t="s">
        <v>17641</v>
      </c>
      <c r="B10853" s="19" t="s">
        <v>17642</v>
      </c>
    </row>
    <row r="10854" customFormat="false" ht="15" hidden="false" customHeight="false" outlineLevel="0" collapsed="false">
      <c r="A10854" s="18" t="s">
        <v>17643</v>
      </c>
      <c r="B10854" s="19" t="s">
        <v>3900</v>
      </c>
    </row>
    <row r="10855" customFormat="false" ht="15" hidden="false" customHeight="false" outlineLevel="0" collapsed="false">
      <c r="A10855" s="18" t="s">
        <v>17644</v>
      </c>
      <c r="B10855" s="19" t="s">
        <v>17645</v>
      </c>
    </row>
    <row r="10856" customFormat="false" ht="15" hidden="false" customHeight="false" outlineLevel="0" collapsed="false">
      <c r="A10856" s="18" t="s">
        <v>17646</v>
      </c>
      <c r="B10856" s="19" t="s">
        <v>17647</v>
      </c>
    </row>
    <row r="10857" customFormat="false" ht="15" hidden="false" customHeight="false" outlineLevel="0" collapsed="false">
      <c r="A10857" s="18" t="s">
        <v>17648</v>
      </c>
      <c r="B10857" s="19" t="s">
        <v>17649</v>
      </c>
    </row>
    <row r="10858" customFormat="false" ht="30" hidden="false" customHeight="false" outlineLevel="0" collapsed="false">
      <c r="A10858" s="18" t="s">
        <v>17650</v>
      </c>
      <c r="B10858" s="19" t="s">
        <v>17651</v>
      </c>
    </row>
    <row r="10859" customFormat="false" ht="15" hidden="false" customHeight="false" outlineLevel="0" collapsed="false">
      <c r="A10859" s="18" t="s">
        <v>17652</v>
      </c>
      <c r="B10859" s="19" t="s">
        <v>320</v>
      </c>
    </row>
    <row r="10860" customFormat="false" ht="15" hidden="false" customHeight="false" outlineLevel="0" collapsed="false">
      <c r="A10860" s="18" t="s">
        <v>17653</v>
      </c>
      <c r="B10860" s="19" t="s">
        <v>17654</v>
      </c>
    </row>
    <row r="10861" customFormat="false" ht="15" hidden="false" customHeight="false" outlineLevel="0" collapsed="false">
      <c r="A10861" s="18" t="s">
        <v>17655</v>
      </c>
      <c r="B10861" s="19" t="s">
        <v>17656</v>
      </c>
    </row>
    <row r="10862" customFormat="false" ht="15" hidden="false" customHeight="false" outlineLevel="0" collapsed="false">
      <c r="A10862" s="18" t="s">
        <v>17657</v>
      </c>
      <c r="B10862" s="19" t="s">
        <v>17658</v>
      </c>
    </row>
    <row r="10863" customFormat="false" ht="15" hidden="false" customHeight="false" outlineLevel="0" collapsed="false">
      <c r="A10863" s="18" t="s">
        <v>17659</v>
      </c>
      <c r="B10863" s="19" t="s">
        <v>17660</v>
      </c>
    </row>
    <row r="10864" customFormat="false" ht="15" hidden="false" customHeight="false" outlineLevel="0" collapsed="false">
      <c r="A10864" s="18" t="s">
        <v>17661</v>
      </c>
      <c r="B10864" s="19" t="s">
        <v>75</v>
      </c>
    </row>
    <row r="10865" customFormat="false" ht="15" hidden="false" customHeight="false" outlineLevel="0" collapsed="false">
      <c r="A10865" s="18" t="s">
        <v>17662</v>
      </c>
      <c r="B10865" s="19" t="s">
        <v>17663</v>
      </c>
    </row>
    <row r="10866" customFormat="false" ht="15" hidden="false" customHeight="false" outlineLevel="0" collapsed="false">
      <c r="A10866" s="18" t="s">
        <v>17664</v>
      </c>
      <c r="B10866" s="19" t="s">
        <v>17665</v>
      </c>
    </row>
    <row r="10867" customFormat="false" ht="15" hidden="false" customHeight="false" outlineLevel="0" collapsed="false">
      <c r="A10867" s="18" t="s">
        <v>17666</v>
      </c>
      <c r="B10867" s="19" t="s">
        <v>17667</v>
      </c>
    </row>
    <row r="10868" customFormat="false" ht="15" hidden="false" customHeight="false" outlineLevel="0" collapsed="false">
      <c r="A10868" s="18" t="s">
        <v>17668</v>
      </c>
      <c r="B10868" s="19" t="s">
        <v>17669</v>
      </c>
    </row>
    <row r="10869" customFormat="false" ht="15" hidden="false" customHeight="false" outlineLevel="0" collapsed="false">
      <c r="A10869" s="18" t="s">
        <v>17670</v>
      </c>
      <c r="B10869" s="19" t="s">
        <v>17634</v>
      </c>
    </row>
    <row r="10870" customFormat="false" ht="15" hidden="false" customHeight="false" outlineLevel="0" collapsed="false">
      <c r="A10870" s="18" t="s">
        <v>17671</v>
      </c>
      <c r="B10870" s="19" t="s">
        <v>17636</v>
      </c>
    </row>
    <row r="10871" customFormat="false" ht="15" hidden="false" customHeight="false" outlineLevel="0" collapsed="false">
      <c r="A10871" s="18" t="s">
        <v>17672</v>
      </c>
      <c r="B10871" s="19" t="s">
        <v>9552</v>
      </c>
    </row>
    <row r="10872" customFormat="false" ht="15" hidden="false" customHeight="false" outlineLevel="0" collapsed="false">
      <c r="A10872" s="18" t="s">
        <v>17673</v>
      </c>
      <c r="B10872" s="19" t="s">
        <v>9552</v>
      </c>
    </row>
    <row r="10873" customFormat="false" ht="15" hidden="false" customHeight="false" outlineLevel="0" collapsed="false">
      <c r="A10873" s="18" t="s">
        <v>17674</v>
      </c>
      <c r="B10873" s="19" t="s">
        <v>17636</v>
      </c>
    </row>
    <row r="10874" customFormat="false" ht="15" hidden="false" customHeight="false" outlineLevel="0" collapsed="false">
      <c r="A10874" s="18" t="s">
        <v>17675</v>
      </c>
      <c r="B10874" s="19" t="s">
        <v>9552</v>
      </c>
    </row>
    <row r="10875" customFormat="false" ht="15" hidden="false" customHeight="false" outlineLevel="0" collapsed="false">
      <c r="A10875" s="18" t="s">
        <v>17676</v>
      </c>
      <c r="B10875" s="19" t="s">
        <v>17677</v>
      </c>
    </row>
    <row r="10876" customFormat="false" ht="15" hidden="false" customHeight="false" outlineLevel="0" collapsed="false">
      <c r="A10876" s="18" t="s">
        <v>17678</v>
      </c>
      <c r="B10876" s="19" t="s">
        <v>17636</v>
      </c>
    </row>
    <row r="10877" customFormat="false" ht="15" hidden="false" customHeight="false" outlineLevel="0" collapsed="false">
      <c r="A10877" s="18" t="s">
        <v>17679</v>
      </c>
      <c r="B10877" s="19" t="s">
        <v>9552</v>
      </c>
    </row>
    <row r="10878" customFormat="false" ht="15" hidden="false" customHeight="false" outlineLevel="0" collapsed="false">
      <c r="A10878" s="18" t="s">
        <v>17680</v>
      </c>
      <c r="B10878" s="19" t="s">
        <v>17681</v>
      </c>
    </row>
    <row r="10879" customFormat="false" ht="15" hidden="false" customHeight="false" outlineLevel="0" collapsed="false">
      <c r="A10879" s="18" t="s">
        <v>17682</v>
      </c>
      <c r="B10879" s="19" t="s">
        <v>17636</v>
      </c>
    </row>
    <row r="10880" customFormat="false" ht="15" hidden="false" customHeight="false" outlineLevel="0" collapsed="false">
      <c r="A10880" s="18" t="s">
        <v>17683</v>
      </c>
      <c r="B10880" s="19" t="s">
        <v>9552</v>
      </c>
    </row>
    <row r="10881" customFormat="false" ht="15" hidden="false" customHeight="false" outlineLevel="0" collapsed="false">
      <c r="A10881" s="18" t="s">
        <v>17684</v>
      </c>
      <c r="B10881" s="19" t="s">
        <v>17685</v>
      </c>
    </row>
    <row r="10882" customFormat="false" ht="15" hidden="false" customHeight="false" outlineLevel="0" collapsed="false">
      <c r="A10882" s="18" t="s">
        <v>17686</v>
      </c>
      <c r="B10882" s="19" t="s">
        <v>17687</v>
      </c>
    </row>
    <row r="10883" customFormat="false" ht="15" hidden="false" customHeight="false" outlineLevel="0" collapsed="false">
      <c r="A10883" s="18" t="s">
        <v>17688</v>
      </c>
      <c r="B10883" s="19" t="s">
        <v>17689</v>
      </c>
    </row>
    <row r="10884" customFormat="false" ht="15" hidden="false" customHeight="false" outlineLevel="0" collapsed="false">
      <c r="A10884" s="18" t="s">
        <v>17690</v>
      </c>
      <c r="B10884" s="19" t="s">
        <v>112</v>
      </c>
    </row>
    <row r="10885" customFormat="false" ht="15" hidden="false" customHeight="false" outlineLevel="0" collapsed="false">
      <c r="A10885" s="18" t="s">
        <v>17691</v>
      </c>
      <c r="B10885" s="19" t="s">
        <v>17692</v>
      </c>
    </row>
    <row r="10886" customFormat="false" ht="15" hidden="false" customHeight="false" outlineLevel="0" collapsed="false">
      <c r="A10886" s="18" t="s">
        <v>17693</v>
      </c>
      <c r="B10886" s="19" t="s">
        <v>17694</v>
      </c>
    </row>
    <row r="10887" customFormat="false" ht="15" hidden="false" customHeight="false" outlineLevel="0" collapsed="false">
      <c r="A10887" s="18" t="s">
        <v>17695</v>
      </c>
      <c r="B10887" s="19" t="s">
        <v>17696</v>
      </c>
    </row>
    <row r="10888" customFormat="false" ht="15" hidden="false" customHeight="false" outlineLevel="0" collapsed="false">
      <c r="A10888" s="18" t="s">
        <v>17697</v>
      </c>
      <c r="B10888" s="19" t="s">
        <v>17660</v>
      </c>
    </row>
    <row r="10889" customFormat="false" ht="15" hidden="false" customHeight="false" outlineLevel="0" collapsed="false">
      <c r="A10889" s="18" t="s">
        <v>17698</v>
      </c>
      <c r="B10889" s="19" t="s">
        <v>75</v>
      </c>
    </row>
    <row r="10890" customFormat="false" ht="15" hidden="false" customHeight="false" outlineLevel="0" collapsed="false">
      <c r="A10890" s="18" t="s">
        <v>17699</v>
      </c>
      <c r="B10890" s="19" t="s">
        <v>17700</v>
      </c>
    </row>
    <row r="10891" customFormat="false" ht="15" hidden="false" customHeight="false" outlineLevel="0" collapsed="false">
      <c r="A10891" s="18" t="s">
        <v>17701</v>
      </c>
      <c r="B10891" s="19" t="s">
        <v>17702</v>
      </c>
    </row>
    <row r="10892" customFormat="false" ht="15" hidden="false" customHeight="false" outlineLevel="0" collapsed="false">
      <c r="A10892" s="18" t="s">
        <v>17703</v>
      </c>
      <c r="B10892" s="19" t="s">
        <v>17704</v>
      </c>
    </row>
    <row r="10893" customFormat="false" ht="15" hidden="false" customHeight="false" outlineLevel="0" collapsed="false">
      <c r="A10893" s="18" t="s">
        <v>17705</v>
      </c>
      <c r="B10893" s="19" t="s">
        <v>17706</v>
      </c>
    </row>
    <row r="10894" customFormat="false" ht="15" hidden="false" customHeight="false" outlineLevel="0" collapsed="false">
      <c r="A10894" s="18" t="s">
        <v>17707</v>
      </c>
      <c r="B10894" s="19" t="s">
        <v>17708</v>
      </c>
    </row>
    <row r="10895" customFormat="false" ht="15" hidden="false" customHeight="false" outlineLevel="0" collapsed="false">
      <c r="A10895" s="18" t="s">
        <v>17709</v>
      </c>
      <c r="B10895" s="19" t="s">
        <v>17710</v>
      </c>
    </row>
    <row r="10896" customFormat="false" ht="15" hidden="false" customHeight="false" outlineLevel="0" collapsed="false">
      <c r="A10896" s="18" t="s">
        <v>17711</v>
      </c>
      <c r="B10896" s="19" t="s">
        <v>17712</v>
      </c>
    </row>
    <row r="10897" customFormat="false" ht="15" hidden="false" customHeight="false" outlineLevel="0" collapsed="false">
      <c r="A10897" s="18" t="s">
        <v>17713</v>
      </c>
      <c r="B10897" s="19" t="s">
        <v>17714</v>
      </c>
    </row>
    <row r="10898" customFormat="false" ht="15" hidden="false" customHeight="false" outlineLevel="0" collapsed="false">
      <c r="A10898" s="18" t="s">
        <v>17715</v>
      </c>
      <c r="B10898" s="19" t="s">
        <v>17716</v>
      </c>
    </row>
    <row r="10899" customFormat="false" ht="15" hidden="false" customHeight="false" outlineLevel="0" collapsed="false">
      <c r="A10899" s="18" t="s">
        <v>17717</v>
      </c>
      <c r="B10899" s="19" t="s">
        <v>17660</v>
      </c>
    </row>
    <row r="10900" customFormat="false" ht="15" hidden="false" customHeight="false" outlineLevel="0" collapsed="false">
      <c r="A10900" s="18" t="s">
        <v>17718</v>
      </c>
      <c r="B10900" s="19" t="s">
        <v>75</v>
      </c>
    </row>
    <row r="10901" customFormat="false" ht="15" hidden="false" customHeight="false" outlineLevel="0" collapsed="false">
      <c r="A10901" s="18" t="s">
        <v>17719</v>
      </c>
      <c r="B10901" s="19" t="s">
        <v>17720</v>
      </c>
    </row>
    <row r="10902" customFormat="false" ht="30" hidden="false" customHeight="false" outlineLevel="0" collapsed="false">
      <c r="A10902" s="18" t="s">
        <v>17721</v>
      </c>
      <c r="B10902" s="19" t="s">
        <v>17722</v>
      </c>
    </row>
    <row r="10903" customFormat="false" ht="15" hidden="false" customHeight="false" outlineLevel="0" collapsed="false">
      <c r="A10903" s="18" t="s">
        <v>17723</v>
      </c>
      <c r="B10903" s="19" t="s">
        <v>16234</v>
      </c>
    </row>
    <row r="10904" customFormat="false" ht="15" hidden="false" customHeight="false" outlineLevel="0" collapsed="false">
      <c r="A10904" s="18" t="s">
        <v>17724</v>
      </c>
      <c r="B10904" s="19" t="s">
        <v>255</v>
      </c>
    </row>
    <row r="10905" customFormat="false" ht="30" hidden="false" customHeight="false" outlineLevel="0" collapsed="false">
      <c r="A10905" s="18" t="s">
        <v>17725</v>
      </c>
      <c r="B10905" s="19" t="s">
        <v>17726</v>
      </c>
    </row>
    <row r="10906" customFormat="false" ht="15" hidden="false" customHeight="false" outlineLevel="0" collapsed="false">
      <c r="A10906" s="18" t="s">
        <v>17727</v>
      </c>
      <c r="B10906" s="19" t="s">
        <v>17728</v>
      </c>
    </row>
    <row r="10907" customFormat="false" ht="15" hidden="false" customHeight="false" outlineLevel="0" collapsed="false">
      <c r="A10907" s="18" t="s">
        <v>17729</v>
      </c>
      <c r="B10907" s="19" t="s">
        <v>17730</v>
      </c>
    </row>
    <row r="10908" customFormat="false" ht="15" hidden="false" customHeight="false" outlineLevel="0" collapsed="false">
      <c r="A10908" s="18" t="s">
        <v>17731</v>
      </c>
      <c r="B10908" s="19" t="s">
        <v>27</v>
      </c>
    </row>
    <row r="10909" customFormat="false" ht="15" hidden="false" customHeight="false" outlineLevel="0" collapsed="false">
      <c r="A10909" s="18" t="s">
        <v>17732</v>
      </c>
      <c r="B10909" s="19" t="s">
        <v>17733</v>
      </c>
    </row>
    <row r="10910" customFormat="false" ht="15" hidden="false" customHeight="false" outlineLevel="0" collapsed="false">
      <c r="A10910" s="18" t="s">
        <v>17734</v>
      </c>
      <c r="B10910" s="19" t="s">
        <v>12</v>
      </c>
    </row>
    <row r="10911" customFormat="false" ht="30" hidden="false" customHeight="false" outlineLevel="0" collapsed="false">
      <c r="A10911" s="18" t="s">
        <v>17735</v>
      </c>
      <c r="B10911" s="19" t="s">
        <v>17736</v>
      </c>
    </row>
    <row r="10912" customFormat="false" ht="15" hidden="false" customHeight="false" outlineLevel="0" collapsed="false">
      <c r="A10912" s="18" t="s">
        <v>17737</v>
      </c>
      <c r="B10912" s="19" t="s">
        <v>16234</v>
      </c>
    </row>
    <row r="10913" customFormat="false" ht="15" hidden="false" customHeight="false" outlineLevel="0" collapsed="false">
      <c r="A10913" s="18" t="s">
        <v>17738</v>
      </c>
      <c r="B10913" s="19" t="s">
        <v>255</v>
      </c>
    </row>
    <row r="10914" customFormat="false" ht="30" hidden="false" customHeight="false" outlineLevel="0" collapsed="false">
      <c r="A10914" s="18" t="s">
        <v>17739</v>
      </c>
      <c r="B10914" s="19" t="s">
        <v>17740</v>
      </c>
    </row>
    <row r="10915" customFormat="false" ht="30" hidden="false" customHeight="false" outlineLevel="0" collapsed="false">
      <c r="A10915" s="18" t="s">
        <v>17741</v>
      </c>
      <c r="B10915" s="19" t="s">
        <v>17742</v>
      </c>
    </row>
    <row r="10916" customFormat="false" ht="15" hidden="false" customHeight="false" outlineLevel="0" collapsed="false">
      <c r="A10916" s="18" t="s">
        <v>17743</v>
      </c>
      <c r="B10916" s="19" t="s">
        <v>17728</v>
      </c>
    </row>
    <row r="10917" customFormat="false" ht="15" hidden="false" customHeight="false" outlineLevel="0" collapsed="false">
      <c r="A10917" s="18" t="s">
        <v>17744</v>
      </c>
      <c r="B10917" s="19" t="s">
        <v>17730</v>
      </c>
    </row>
    <row r="10918" customFormat="false" ht="15" hidden="false" customHeight="false" outlineLevel="0" collapsed="false">
      <c r="A10918" s="18" t="s">
        <v>17745</v>
      </c>
      <c r="B10918" s="19" t="s">
        <v>27</v>
      </c>
    </row>
    <row r="10919" customFormat="false" ht="30" hidden="false" customHeight="false" outlineLevel="0" collapsed="false">
      <c r="A10919" s="18" t="s">
        <v>17746</v>
      </c>
      <c r="B10919" s="19" t="s">
        <v>17747</v>
      </c>
    </row>
    <row r="10920" customFormat="false" ht="30" hidden="false" customHeight="false" outlineLevel="0" collapsed="false">
      <c r="A10920" s="18" t="s">
        <v>17748</v>
      </c>
      <c r="B10920" s="19" t="s">
        <v>17749</v>
      </c>
    </row>
    <row r="10921" customFormat="false" ht="15" hidden="false" customHeight="false" outlineLevel="0" collapsed="false">
      <c r="A10921" s="18" t="s">
        <v>17750</v>
      </c>
      <c r="B10921" s="19" t="s">
        <v>17751</v>
      </c>
    </row>
    <row r="10922" customFormat="false" ht="15" hidden="false" customHeight="false" outlineLevel="0" collapsed="false">
      <c r="A10922" s="18" t="s">
        <v>17752</v>
      </c>
      <c r="B10922" s="19" t="s">
        <v>255</v>
      </c>
    </row>
    <row r="10923" customFormat="false" ht="15" hidden="false" customHeight="false" outlineLevel="0" collapsed="false">
      <c r="A10923" s="18" t="s">
        <v>17753</v>
      </c>
      <c r="B10923" s="19" t="s">
        <v>17754</v>
      </c>
    </row>
    <row r="10924" customFormat="false" ht="15" hidden="false" customHeight="false" outlineLevel="0" collapsed="false">
      <c r="A10924" s="18" t="s">
        <v>17755</v>
      </c>
      <c r="B10924" s="19" t="s">
        <v>27</v>
      </c>
    </row>
    <row r="10925" customFormat="false" ht="30" hidden="false" customHeight="false" outlineLevel="0" collapsed="false">
      <c r="A10925" s="18" t="s">
        <v>17756</v>
      </c>
      <c r="B10925" s="19" t="s">
        <v>17757</v>
      </c>
    </row>
    <row r="10926" customFormat="false" ht="15" hidden="false" customHeight="false" outlineLevel="0" collapsed="false">
      <c r="A10926" s="18" t="s">
        <v>17758</v>
      </c>
      <c r="B10926" s="19" t="s">
        <v>17759</v>
      </c>
    </row>
    <row r="10927" customFormat="false" ht="15" hidden="false" customHeight="false" outlineLevel="0" collapsed="false">
      <c r="A10927" s="18" t="s">
        <v>17760</v>
      </c>
      <c r="B10927" s="19" t="s">
        <v>17761</v>
      </c>
    </row>
    <row r="10928" customFormat="false" ht="15" hidden="false" customHeight="false" outlineLevel="0" collapsed="false">
      <c r="A10928" s="18" t="s">
        <v>17762</v>
      </c>
      <c r="B10928" s="19" t="s">
        <v>3900</v>
      </c>
    </row>
    <row r="10929" customFormat="false" ht="15" hidden="false" customHeight="false" outlineLevel="0" collapsed="false">
      <c r="A10929" s="18" t="s">
        <v>17763</v>
      </c>
      <c r="B10929" s="19" t="s">
        <v>17751</v>
      </c>
    </row>
    <row r="10930" customFormat="false" ht="15" hidden="false" customHeight="false" outlineLevel="0" collapsed="false">
      <c r="A10930" s="18" t="s">
        <v>17764</v>
      </c>
      <c r="B10930" s="19" t="s">
        <v>17765</v>
      </c>
    </row>
    <row r="10931" customFormat="false" ht="15" hidden="false" customHeight="false" outlineLevel="0" collapsed="false">
      <c r="A10931" s="18" t="s">
        <v>17766</v>
      </c>
      <c r="B10931" s="19" t="s">
        <v>112</v>
      </c>
    </row>
    <row r="10932" customFormat="false" ht="45" hidden="false" customHeight="false" outlineLevel="0" collapsed="false">
      <c r="A10932" s="18" t="s">
        <v>17767</v>
      </c>
      <c r="B10932" s="19" t="s">
        <v>17768</v>
      </c>
    </row>
    <row r="10933" customFormat="false" ht="30" hidden="false" customHeight="false" outlineLevel="0" collapsed="false">
      <c r="A10933" s="18" t="s">
        <v>17769</v>
      </c>
      <c r="B10933" s="19" t="s">
        <v>17770</v>
      </c>
    </row>
    <row r="10934" customFormat="false" ht="15" hidden="false" customHeight="false" outlineLevel="0" collapsed="false">
      <c r="A10934" s="18" t="s">
        <v>17771</v>
      </c>
      <c r="B10934" s="19" t="s">
        <v>17772</v>
      </c>
    </row>
    <row r="10935" customFormat="false" ht="15" hidden="false" customHeight="false" outlineLevel="0" collapsed="false">
      <c r="A10935" s="18" t="s">
        <v>17773</v>
      </c>
      <c r="B10935" s="19" t="s">
        <v>17774</v>
      </c>
    </row>
    <row r="10936" customFormat="false" ht="30" hidden="false" customHeight="false" outlineLevel="0" collapsed="false">
      <c r="A10936" s="18" t="s">
        <v>17775</v>
      </c>
      <c r="B10936" s="19" t="s">
        <v>17776</v>
      </c>
    </row>
    <row r="10937" customFormat="false" ht="15" hidden="false" customHeight="false" outlineLevel="0" collapsed="false">
      <c r="A10937" s="18" t="s">
        <v>17777</v>
      </c>
      <c r="B10937" s="19" t="s">
        <v>12</v>
      </c>
    </row>
    <row r="10938" customFormat="false" ht="15" hidden="false" customHeight="false" outlineLevel="0" collapsed="false">
      <c r="A10938" s="18" t="s">
        <v>17778</v>
      </c>
      <c r="B10938" s="19" t="s">
        <v>12</v>
      </c>
    </row>
    <row r="10939" customFormat="false" ht="15" hidden="false" customHeight="false" outlineLevel="0" collapsed="false">
      <c r="A10939" s="18" t="s">
        <v>17779</v>
      </c>
      <c r="B10939" s="19" t="s">
        <v>17751</v>
      </c>
    </row>
    <row r="10940" customFormat="false" ht="15" hidden="false" customHeight="false" outlineLevel="0" collapsed="false">
      <c r="A10940" s="18" t="s">
        <v>17780</v>
      </c>
      <c r="B10940" s="19" t="s">
        <v>112</v>
      </c>
    </row>
    <row r="10941" customFormat="false" ht="15" hidden="false" customHeight="false" outlineLevel="0" collapsed="false">
      <c r="A10941" s="18" t="s">
        <v>17781</v>
      </c>
      <c r="B10941" s="19" t="s">
        <v>17782</v>
      </c>
    </row>
    <row r="10942" customFormat="false" ht="15" hidden="false" customHeight="false" outlineLevel="0" collapsed="false">
      <c r="A10942" s="18" t="s">
        <v>17783</v>
      </c>
      <c r="B10942" s="19" t="s">
        <v>12</v>
      </c>
    </row>
    <row r="10943" customFormat="false" ht="30" hidden="false" customHeight="false" outlineLevel="0" collapsed="false">
      <c r="A10943" s="18" t="s">
        <v>17784</v>
      </c>
      <c r="B10943" s="19" t="s">
        <v>17785</v>
      </c>
    </row>
    <row r="10944" customFormat="false" ht="15" hidden="false" customHeight="false" outlineLevel="0" collapsed="false">
      <c r="A10944" s="18" t="s">
        <v>17786</v>
      </c>
      <c r="B10944" s="19" t="s">
        <v>17787</v>
      </c>
    </row>
    <row r="10945" customFormat="false" ht="15" hidden="false" customHeight="false" outlineLevel="0" collapsed="false">
      <c r="A10945" s="18" t="s">
        <v>17788</v>
      </c>
      <c r="B10945" s="19" t="s">
        <v>112</v>
      </c>
    </row>
    <row r="10946" customFormat="false" ht="30" hidden="false" customHeight="false" outlineLevel="0" collapsed="false">
      <c r="A10946" s="18" t="s">
        <v>17789</v>
      </c>
      <c r="B10946" s="19" t="s">
        <v>17790</v>
      </c>
    </row>
    <row r="10947" customFormat="false" ht="15" hidden="false" customHeight="false" outlineLevel="0" collapsed="false">
      <c r="A10947" s="18" t="s">
        <v>17791</v>
      </c>
      <c r="B10947" s="19" t="s">
        <v>17792</v>
      </c>
    </row>
    <row r="10948" customFormat="false" ht="15" hidden="false" customHeight="false" outlineLevel="0" collapsed="false">
      <c r="A10948" s="18" t="s">
        <v>17793</v>
      </c>
      <c r="B10948" s="19" t="s">
        <v>17751</v>
      </c>
    </row>
    <row r="10949" customFormat="false" ht="15" hidden="false" customHeight="false" outlineLevel="0" collapsed="false">
      <c r="A10949" s="18" t="s">
        <v>17794</v>
      </c>
      <c r="B10949" s="19" t="s">
        <v>112</v>
      </c>
    </row>
    <row r="10950" customFormat="false" ht="30" hidden="false" customHeight="false" outlineLevel="0" collapsed="false">
      <c r="A10950" s="18" t="s">
        <v>17795</v>
      </c>
      <c r="B10950" s="19" t="s">
        <v>17796</v>
      </c>
    </row>
    <row r="10951" customFormat="false" ht="15" hidden="false" customHeight="false" outlineLevel="0" collapsed="false">
      <c r="A10951" s="18" t="s">
        <v>17797</v>
      </c>
      <c r="B10951" s="19" t="s">
        <v>17798</v>
      </c>
    </row>
    <row r="10952" customFormat="false" ht="30" hidden="false" customHeight="false" outlineLevel="0" collapsed="false">
      <c r="A10952" s="18" t="s">
        <v>17799</v>
      </c>
      <c r="B10952" s="19" t="s">
        <v>17800</v>
      </c>
    </row>
    <row r="10953" customFormat="false" ht="15" hidden="false" customHeight="false" outlineLevel="0" collapsed="false">
      <c r="A10953" s="18" t="s">
        <v>17801</v>
      </c>
      <c r="B10953" s="19" t="s">
        <v>27</v>
      </c>
    </row>
    <row r="10954" customFormat="false" ht="15" hidden="false" customHeight="false" outlineLevel="0" collapsed="false">
      <c r="A10954" s="18" t="s">
        <v>17802</v>
      </c>
      <c r="B10954" s="19" t="s">
        <v>17803</v>
      </c>
    </row>
    <row r="10955" customFormat="false" ht="30" hidden="false" customHeight="false" outlineLevel="0" collapsed="false">
      <c r="A10955" s="18" t="s">
        <v>17804</v>
      </c>
      <c r="B10955" s="19" t="s">
        <v>17800</v>
      </c>
    </row>
    <row r="10956" customFormat="false" ht="15" hidden="false" customHeight="false" outlineLevel="0" collapsed="false">
      <c r="A10956" s="18" t="s">
        <v>17805</v>
      </c>
      <c r="B10956" s="19" t="s">
        <v>27</v>
      </c>
    </row>
    <row r="10957" customFormat="false" ht="15" hidden="false" customHeight="false" outlineLevel="0" collapsed="false">
      <c r="A10957" s="18" t="s">
        <v>17806</v>
      </c>
      <c r="B10957" s="19" t="s">
        <v>255</v>
      </c>
    </row>
    <row r="10958" customFormat="false" ht="30" hidden="false" customHeight="false" outlineLevel="0" collapsed="false">
      <c r="A10958" s="18" t="s">
        <v>17807</v>
      </c>
      <c r="B10958" s="19" t="s">
        <v>17800</v>
      </c>
    </row>
    <row r="10959" customFormat="false" ht="15" hidden="false" customHeight="false" outlineLevel="0" collapsed="false">
      <c r="A10959" s="18" t="s">
        <v>17808</v>
      </c>
      <c r="B10959" s="19" t="s">
        <v>27</v>
      </c>
    </row>
    <row r="10960" customFormat="false" ht="30" hidden="false" customHeight="false" outlineLevel="0" collapsed="false">
      <c r="A10960" s="18" t="s">
        <v>17809</v>
      </c>
      <c r="B10960" s="19" t="s">
        <v>17810</v>
      </c>
    </row>
    <row r="10961" customFormat="false" ht="15" hidden="false" customHeight="false" outlineLevel="0" collapsed="false">
      <c r="A10961" s="18" t="s">
        <v>17811</v>
      </c>
      <c r="B10961" s="19" t="s">
        <v>17812</v>
      </c>
    </row>
    <row r="10962" customFormat="false" ht="15" hidden="false" customHeight="false" outlineLevel="0" collapsed="false">
      <c r="A10962" s="18" t="s">
        <v>17813</v>
      </c>
      <c r="B10962" s="19" t="s">
        <v>17772</v>
      </c>
    </row>
    <row r="10963" customFormat="false" ht="15" hidden="false" customHeight="false" outlineLevel="0" collapsed="false">
      <c r="A10963" s="18" t="s">
        <v>17814</v>
      </c>
      <c r="B10963" s="19" t="s">
        <v>17774</v>
      </c>
    </row>
    <row r="10964" customFormat="false" ht="15" hidden="false" customHeight="false" outlineLevel="0" collapsed="false">
      <c r="A10964" s="18" t="s">
        <v>17815</v>
      </c>
      <c r="B10964" s="19" t="s">
        <v>17751</v>
      </c>
    </row>
    <row r="10965" customFormat="false" ht="15" hidden="false" customHeight="false" outlineLevel="0" collapsed="false">
      <c r="A10965" s="18" t="s">
        <v>17816</v>
      </c>
      <c r="B10965" s="19" t="s">
        <v>112</v>
      </c>
    </row>
    <row r="10966" customFormat="false" ht="30" hidden="false" customHeight="false" outlineLevel="0" collapsed="false">
      <c r="A10966" s="18" t="s">
        <v>17817</v>
      </c>
      <c r="B10966" s="19" t="s">
        <v>17818</v>
      </c>
    </row>
    <row r="10967" customFormat="false" ht="15" hidden="false" customHeight="false" outlineLevel="0" collapsed="false">
      <c r="A10967" s="18" t="s">
        <v>17819</v>
      </c>
      <c r="B10967" s="19" t="s">
        <v>17772</v>
      </c>
    </row>
    <row r="10968" customFormat="false" ht="15" hidden="false" customHeight="false" outlineLevel="0" collapsed="false">
      <c r="A10968" s="18" t="s">
        <v>17820</v>
      </c>
      <c r="B10968" s="19" t="s">
        <v>17782</v>
      </c>
    </row>
    <row r="10969" customFormat="false" ht="15" hidden="false" customHeight="false" outlineLevel="0" collapsed="false">
      <c r="A10969" s="18" t="s">
        <v>17821</v>
      </c>
      <c r="B10969" s="19" t="s">
        <v>12</v>
      </c>
    </row>
    <row r="10970" customFormat="false" ht="45" hidden="false" customHeight="false" outlineLevel="0" collapsed="false">
      <c r="A10970" s="18" t="s">
        <v>17822</v>
      </c>
      <c r="B10970" s="19" t="s">
        <v>17823</v>
      </c>
    </row>
    <row r="10971" customFormat="false" ht="15" hidden="false" customHeight="false" outlineLevel="0" collapsed="false">
      <c r="A10971" s="18" t="s">
        <v>17824</v>
      </c>
      <c r="B10971" s="19" t="s">
        <v>17825</v>
      </c>
    </row>
    <row r="10972" customFormat="false" ht="15" hidden="false" customHeight="false" outlineLevel="0" collapsed="false">
      <c r="A10972" s="18" t="s">
        <v>17826</v>
      </c>
      <c r="B10972" s="19" t="s">
        <v>17827</v>
      </c>
    </row>
    <row r="10973" customFormat="false" ht="15" hidden="false" customHeight="false" outlineLevel="0" collapsed="false">
      <c r="A10973" s="18" t="s">
        <v>17828</v>
      </c>
      <c r="B10973" s="19" t="s">
        <v>17730</v>
      </c>
    </row>
    <row r="10974" customFormat="false" ht="15" hidden="false" customHeight="false" outlineLevel="0" collapsed="false">
      <c r="A10974" s="18" t="s">
        <v>17829</v>
      </c>
      <c r="B10974" s="19" t="s">
        <v>27</v>
      </c>
    </row>
    <row r="10975" customFormat="false" ht="15" hidden="false" customHeight="false" outlineLevel="0" collapsed="false">
      <c r="A10975" s="18" t="s">
        <v>17830</v>
      </c>
      <c r="B10975" s="19" t="s">
        <v>17831</v>
      </c>
    </row>
    <row r="10976" customFormat="false" ht="15" hidden="false" customHeight="false" outlineLevel="0" collapsed="false">
      <c r="A10976" s="18" t="s">
        <v>17832</v>
      </c>
      <c r="B10976" s="19" t="s">
        <v>17827</v>
      </c>
    </row>
    <row r="10977" customFormat="false" ht="15" hidden="false" customHeight="false" outlineLevel="0" collapsed="false">
      <c r="A10977" s="18" t="s">
        <v>17833</v>
      </c>
      <c r="B10977" s="19" t="s">
        <v>17772</v>
      </c>
    </row>
    <row r="10978" customFormat="false" ht="15" hidden="false" customHeight="false" outlineLevel="0" collapsed="false">
      <c r="A10978" s="18" t="s">
        <v>17834</v>
      </c>
      <c r="B10978" s="19" t="s">
        <v>17774</v>
      </c>
    </row>
    <row r="10979" customFormat="false" ht="15" hidden="false" customHeight="false" outlineLevel="0" collapsed="false">
      <c r="A10979" s="18" t="s">
        <v>17835</v>
      </c>
      <c r="B10979" s="19" t="s">
        <v>17730</v>
      </c>
    </row>
    <row r="10980" customFormat="false" ht="15" hidden="false" customHeight="false" outlineLevel="0" collapsed="false">
      <c r="A10980" s="18" t="s">
        <v>17836</v>
      </c>
      <c r="B10980" s="19" t="s">
        <v>27</v>
      </c>
    </row>
    <row r="10981" customFormat="false" ht="15" hidden="false" customHeight="false" outlineLevel="0" collapsed="false">
      <c r="A10981" s="18" t="s">
        <v>17837</v>
      </c>
      <c r="B10981" s="19" t="s">
        <v>17838</v>
      </c>
    </row>
    <row r="10982" customFormat="false" ht="15" hidden="false" customHeight="false" outlineLevel="0" collapsed="false">
      <c r="A10982" s="18" t="s">
        <v>17839</v>
      </c>
      <c r="B10982" s="19" t="s">
        <v>17840</v>
      </c>
    </row>
    <row r="10983" customFormat="false" ht="15" hidden="false" customHeight="false" outlineLevel="0" collapsed="false">
      <c r="A10983" s="18" t="s">
        <v>17841</v>
      </c>
      <c r="B10983" s="19" t="s">
        <v>27</v>
      </c>
    </row>
    <row r="10984" customFormat="false" ht="15" hidden="false" customHeight="false" outlineLevel="0" collapsed="false">
      <c r="A10984" s="18" t="s">
        <v>17842</v>
      </c>
      <c r="B10984" s="19" t="s">
        <v>17843</v>
      </c>
    </row>
    <row r="10985" customFormat="false" ht="15" hidden="false" customHeight="false" outlineLevel="0" collapsed="false">
      <c r="A10985" s="18" t="s">
        <v>17844</v>
      </c>
      <c r="B10985" s="19" t="s">
        <v>17840</v>
      </c>
    </row>
    <row r="10986" customFormat="false" ht="15" hidden="false" customHeight="false" outlineLevel="0" collapsed="false">
      <c r="A10986" s="18" t="s">
        <v>17845</v>
      </c>
      <c r="B10986" s="19" t="s">
        <v>27</v>
      </c>
    </row>
    <row r="10987" customFormat="false" ht="15" hidden="false" customHeight="false" outlineLevel="0" collapsed="false">
      <c r="A10987" s="18" t="s">
        <v>17846</v>
      </c>
      <c r="B10987" s="19" t="s">
        <v>17847</v>
      </c>
    </row>
    <row r="10988" customFormat="false" ht="15" hidden="false" customHeight="false" outlineLevel="0" collapsed="false">
      <c r="A10988" s="18" t="s">
        <v>17848</v>
      </c>
      <c r="B10988" s="19" t="s">
        <v>17827</v>
      </c>
    </row>
    <row r="10989" customFormat="false" ht="15" hidden="false" customHeight="false" outlineLevel="0" collapsed="false">
      <c r="A10989" s="18" t="s">
        <v>17849</v>
      </c>
      <c r="B10989" s="19" t="s">
        <v>17730</v>
      </c>
    </row>
    <row r="10990" customFormat="false" ht="15" hidden="false" customHeight="false" outlineLevel="0" collapsed="false">
      <c r="A10990" s="18" t="s">
        <v>17850</v>
      </c>
      <c r="B10990" s="19" t="s">
        <v>27</v>
      </c>
    </row>
    <row r="10991" customFormat="false" ht="15" hidden="false" customHeight="false" outlineLevel="0" collapsed="false">
      <c r="A10991" s="18" t="s">
        <v>17851</v>
      </c>
      <c r="B10991" s="19" t="s">
        <v>17852</v>
      </c>
    </row>
    <row r="10992" customFormat="false" ht="15" hidden="false" customHeight="false" outlineLevel="0" collapsed="false">
      <c r="A10992" s="18" t="s">
        <v>17853</v>
      </c>
      <c r="B10992" s="19" t="s">
        <v>17730</v>
      </c>
    </row>
    <row r="10993" customFormat="false" ht="15" hidden="false" customHeight="false" outlineLevel="0" collapsed="false">
      <c r="A10993" s="18" t="s">
        <v>17854</v>
      </c>
      <c r="B10993" s="19" t="s">
        <v>27</v>
      </c>
    </row>
    <row r="10994" customFormat="false" ht="15" hidden="false" customHeight="false" outlineLevel="0" collapsed="false">
      <c r="A10994" s="18" t="s">
        <v>17855</v>
      </c>
      <c r="B10994" s="19" t="s">
        <v>255</v>
      </c>
    </row>
    <row r="10995" customFormat="false" ht="15" hidden="false" customHeight="false" outlineLevel="0" collapsed="false">
      <c r="A10995" s="18" t="s">
        <v>17856</v>
      </c>
      <c r="B10995" s="19" t="s">
        <v>17840</v>
      </c>
    </row>
    <row r="10996" customFormat="false" ht="15" hidden="false" customHeight="false" outlineLevel="0" collapsed="false">
      <c r="A10996" s="18" t="s">
        <v>17857</v>
      </c>
      <c r="B10996" s="19" t="s">
        <v>27</v>
      </c>
    </row>
    <row r="10997" customFormat="false" ht="30" hidden="false" customHeight="false" outlineLevel="0" collapsed="false">
      <c r="A10997" s="18" t="s">
        <v>17858</v>
      </c>
      <c r="B10997" s="20" t="s">
        <v>17859</v>
      </c>
    </row>
    <row r="10998" customFormat="false" ht="15" hidden="false" customHeight="false" outlineLevel="0" collapsed="false">
      <c r="A10998" s="18" t="s">
        <v>17860</v>
      </c>
      <c r="B10998" s="19" t="s">
        <v>17782</v>
      </c>
    </row>
    <row r="10999" customFormat="false" ht="15" hidden="false" customHeight="false" outlineLevel="0" collapsed="false">
      <c r="A10999" s="18" t="s">
        <v>17861</v>
      </c>
      <c r="B10999" s="19" t="s">
        <v>12</v>
      </c>
    </row>
    <row r="11000" customFormat="false" ht="30" hidden="false" customHeight="false" outlineLevel="0" collapsed="false">
      <c r="A11000" s="18" t="s">
        <v>17862</v>
      </c>
      <c r="B11000" s="19" t="s">
        <v>17863</v>
      </c>
    </row>
    <row r="11001" customFormat="false" ht="90" hidden="false" customHeight="false" outlineLevel="0" collapsed="false">
      <c r="A11001" s="18" t="s">
        <v>17864</v>
      </c>
      <c r="B11001" s="19" t="s">
        <v>17865</v>
      </c>
    </row>
    <row r="11002" customFormat="false" ht="15" hidden="false" customHeight="false" outlineLevel="0" collapsed="false">
      <c r="A11002" s="18" t="s">
        <v>17866</v>
      </c>
      <c r="B11002" s="19" t="s">
        <v>17867</v>
      </c>
    </row>
    <row r="11003" customFormat="false" ht="15" hidden="false" customHeight="false" outlineLevel="0" collapsed="false">
      <c r="A11003" s="18" t="s">
        <v>17868</v>
      </c>
      <c r="B11003" s="19" t="s">
        <v>17869</v>
      </c>
    </row>
    <row r="11004" customFormat="false" ht="15" hidden="false" customHeight="false" outlineLevel="0" collapsed="false">
      <c r="A11004" s="18" t="s">
        <v>17870</v>
      </c>
      <c r="B11004" s="19" t="s">
        <v>17871</v>
      </c>
    </row>
    <row r="11005" customFormat="false" ht="30" hidden="false" customHeight="false" outlineLevel="0" collapsed="false">
      <c r="A11005" s="18" t="s">
        <v>17872</v>
      </c>
      <c r="B11005" s="19" t="s">
        <v>17873</v>
      </c>
    </row>
    <row r="11006" customFormat="false" ht="30" hidden="false" customHeight="false" outlineLevel="0" collapsed="false">
      <c r="A11006" s="18" t="s">
        <v>17874</v>
      </c>
      <c r="B11006" s="19" t="s">
        <v>17875</v>
      </c>
    </row>
    <row r="11007" customFormat="false" ht="30" hidden="false" customHeight="false" outlineLevel="0" collapsed="false">
      <c r="A11007" s="18" t="s">
        <v>17876</v>
      </c>
      <c r="B11007" s="19" t="s">
        <v>17877</v>
      </c>
    </row>
    <row r="11008" customFormat="false" ht="30" hidden="false" customHeight="false" outlineLevel="0" collapsed="false">
      <c r="A11008" s="18" t="s">
        <v>17878</v>
      </c>
      <c r="B11008" s="19" t="s">
        <v>17879</v>
      </c>
    </row>
    <row r="11009" customFormat="false" ht="15" hidden="false" customHeight="false" outlineLevel="0" collapsed="false">
      <c r="A11009" s="18" t="s">
        <v>17880</v>
      </c>
      <c r="B11009" s="19" t="s">
        <v>17881</v>
      </c>
    </row>
    <row r="11010" customFormat="false" ht="15" hidden="false" customHeight="false" outlineLevel="0" collapsed="false">
      <c r="A11010" s="18" t="s">
        <v>17882</v>
      </c>
      <c r="B11010" s="19" t="s">
        <v>17883</v>
      </c>
    </row>
    <row r="11011" customFormat="false" ht="15" hidden="false" customHeight="false" outlineLevel="0" collapsed="false">
      <c r="A11011" s="18" t="s">
        <v>17884</v>
      </c>
      <c r="B11011" s="19" t="s">
        <v>17885</v>
      </c>
    </row>
    <row r="11012" customFormat="false" ht="15" hidden="false" customHeight="false" outlineLevel="0" collapsed="false">
      <c r="A11012" s="18" t="s">
        <v>17886</v>
      </c>
      <c r="B11012" s="19" t="s">
        <v>17887</v>
      </c>
    </row>
    <row r="11013" customFormat="false" ht="15" hidden="false" customHeight="false" outlineLevel="0" collapsed="false">
      <c r="A11013" s="18" t="s">
        <v>17888</v>
      </c>
      <c r="B11013" s="19" t="s">
        <v>17889</v>
      </c>
    </row>
    <row r="11014" customFormat="false" ht="15" hidden="false" customHeight="false" outlineLevel="0" collapsed="false">
      <c r="A11014" s="18" t="s">
        <v>17890</v>
      </c>
      <c r="B11014" s="19" t="s">
        <v>17891</v>
      </c>
    </row>
    <row r="11015" customFormat="false" ht="15" hidden="false" customHeight="false" outlineLevel="0" collapsed="false">
      <c r="A11015" s="18" t="s">
        <v>17892</v>
      </c>
      <c r="B11015" s="19" t="s">
        <v>17893</v>
      </c>
    </row>
    <row r="11016" customFormat="false" ht="15" hidden="false" customHeight="false" outlineLevel="0" collapsed="false">
      <c r="A11016" s="18" t="s">
        <v>17894</v>
      </c>
      <c r="B11016" s="19" t="s">
        <v>17895</v>
      </c>
    </row>
    <row r="11017" customFormat="false" ht="15" hidden="false" customHeight="false" outlineLevel="0" collapsed="false">
      <c r="A11017" s="18" t="s">
        <v>17896</v>
      </c>
      <c r="B11017" s="19" t="s">
        <v>320</v>
      </c>
    </row>
    <row r="11018" customFormat="false" ht="15" hidden="false" customHeight="false" outlineLevel="0" collapsed="false">
      <c r="A11018" s="18" t="s">
        <v>17897</v>
      </c>
      <c r="B11018" s="19" t="s">
        <v>17898</v>
      </c>
    </row>
    <row r="11019" customFormat="false" ht="15" hidden="false" customHeight="false" outlineLevel="0" collapsed="false">
      <c r="A11019" s="18" t="s">
        <v>17899</v>
      </c>
      <c r="B11019" s="19" t="s">
        <v>75</v>
      </c>
    </row>
    <row r="11020" customFormat="false" ht="45" hidden="false" customHeight="false" outlineLevel="0" collapsed="false">
      <c r="A11020" s="18" t="s">
        <v>17900</v>
      </c>
      <c r="B11020" s="19" t="s">
        <v>17901</v>
      </c>
    </row>
    <row r="11021" customFormat="false" ht="15" hidden="false" customHeight="false" outlineLevel="0" collapsed="false">
      <c r="A11021" s="18" t="s">
        <v>17902</v>
      </c>
      <c r="B11021" s="19" t="s">
        <v>17903</v>
      </c>
    </row>
    <row r="11022" customFormat="false" ht="15" hidden="false" customHeight="false" outlineLevel="0" collapsed="false">
      <c r="A11022" s="18" t="s">
        <v>17904</v>
      </c>
      <c r="B11022" s="19" t="s">
        <v>17905</v>
      </c>
    </row>
    <row r="11023" customFormat="false" ht="15" hidden="false" customHeight="false" outlineLevel="0" collapsed="false">
      <c r="A11023" s="18" t="s">
        <v>17906</v>
      </c>
      <c r="B11023" s="19" t="s">
        <v>75</v>
      </c>
    </row>
    <row r="11024" customFormat="false" ht="30" hidden="false" customHeight="false" outlineLevel="0" collapsed="false">
      <c r="A11024" s="18" t="s">
        <v>17907</v>
      </c>
      <c r="B11024" s="19" t="s">
        <v>17908</v>
      </c>
    </row>
    <row r="11025" customFormat="false" ht="15" hidden="false" customHeight="false" outlineLevel="0" collapsed="false">
      <c r="A11025" s="18" t="s">
        <v>17909</v>
      </c>
      <c r="B11025" s="19" t="s">
        <v>17910</v>
      </c>
    </row>
    <row r="11026" customFormat="false" ht="15" hidden="false" customHeight="false" outlineLevel="0" collapsed="false">
      <c r="A11026" s="18" t="s">
        <v>17911</v>
      </c>
      <c r="B11026" s="19" t="s">
        <v>75</v>
      </c>
    </row>
    <row r="11027" customFormat="false" ht="15" hidden="false" customHeight="false" outlineLevel="0" collapsed="false">
      <c r="A11027" s="18" t="s">
        <v>17912</v>
      </c>
      <c r="B11027" s="19" t="s">
        <v>17913</v>
      </c>
    </row>
    <row r="11028" customFormat="false" ht="30" hidden="false" customHeight="false" outlineLevel="0" collapsed="false">
      <c r="A11028" s="18" t="s">
        <v>17914</v>
      </c>
      <c r="B11028" s="19" t="s">
        <v>17915</v>
      </c>
    </row>
    <row r="11029" customFormat="false" ht="45" hidden="false" customHeight="false" outlineLevel="0" collapsed="false">
      <c r="A11029" s="18" t="s">
        <v>17916</v>
      </c>
      <c r="B11029" s="19" t="s">
        <v>17917</v>
      </c>
    </row>
    <row r="11030" customFormat="false" ht="15" hidden="false" customHeight="false" outlineLevel="0" collapsed="false">
      <c r="A11030" s="18" t="s">
        <v>17918</v>
      </c>
      <c r="B11030" s="19" t="s">
        <v>17919</v>
      </c>
    </row>
    <row r="11031" customFormat="false" ht="15" hidden="false" customHeight="false" outlineLevel="0" collapsed="false">
      <c r="A11031" s="18" t="s">
        <v>17920</v>
      </c>
      <c r="B11031" s="19" t="s">
        <v>17921</v>
      </c>
    </row>
    <row r="11032" customFormat="false" ht="15" hidden="false" customHeight="false" outlineLevel="0" collapsed="false">
      <c r="A11032" s="18" t="s">
        <v>17922</v>
      </c>
      <c r="B11032" s="19" t="s">
        <v>17923</v>
      </c>
    </row>
    <row r="11033" customFormat="false" ht="15" hidden="false" customHeight="false" outlineLevel="0" collapsed="false">
      <c r="A11033" s="18" t="s">
        <v>17924</v>
      </c>
      <c r="B11033" s="19" t="s">
        <v>17925</v>
      </c>
    </row>
    <row r="11034" customFormat="false" ht="105" hidden="false" customHeight="false" outlineLevel="0" collapsed="false">
      <c r="A11034" s="18" t="s">
        <v>17926</v>
      </c>
      <c r="B11034" s="19" t="s">
        <v>17927</v>
      </c>
    </row>
    <row r="11035" customFormat="false" ht="15" hidden="false" customHeight="false" outlineLevel="0" collapsed="false">
      <c r="A11035" s="18" t="s">
        <v>17928</v>
      </c>
      <c r="B11035" s="19" t="s">
        <v>17929</v>
      </c>
    </row>
    <row r="11036" customFormat="false" ht="15" hidden="false" customHeight="false" outlineLevel="0" collapsed="false">
      <c r="A11036" s="18" t="s">
        <v>17930</v>
      </c>
      <c r="B11036" s="19" t="s">
        <v>17931</v>
      </c>
    </row>
    <row r="11037" customFormat="false" ht="30" hidden="false" customHeight="false" outlineLevel="0" collapsed="false">
      <c r="A11037" s="18" t="s">
        <v>17932</v>
      </c>
      <c r="B11037" s="19" t="s">
        <v>17933</v>
      </c>
    </row>
    <row r="11038" customFormat="false" ht="15" hidden="false" customHeight="false" outlineLevel="0" collapsed="false">
      <c r="A11038" s="18" t="s">
        <v>17934</v>
      </c>
      <c r="B11038" s="19" t="s">
        <v>17935</v>
      </c>
    </row>
    <row r="11039" customFormat="false" ht="30" hidden="false" customHeight="false" outlineLevel="0" collapsed="false">
      <c r="A11039" s="18" t="s">
        <v>17936</v>
      </c>
      <c r="B11039" s="19" t="s">
        <v>17937</v>
      </c>
    </row>
    <row r="11040" customFormat="false" ht="15" hidden="false" customHeight="false" outlineLevel="0" collapsed="false">
      <c r="A11040" s="18" t="s">
        <v>17938</v>
      </c>
      <c r="B11040" s="19" t="s">
        <v>17939</v>
      </c>
    </row>
    <row r="11041" customFormat="false" ht="15" hidden="false" customHeight="false" outlineLevel="0" collapsed="false">
      <c r="A11041" s="18" t="s">
        <v>17940</v>
      </c>
      <c r="B11041" s="19" t="s">
        <v>320</v>
      </c>
    </row>
    <row r="11042" customFormat="false" ht="15" hidden="false" customHeight="false" outlineLevel="0" collapsed="false">
      <c r="A11042" s="18" t="s">
        <v>17941</v>
      </c>
      <c r="B11042" s="19" t="s">
        <v>17942</v>
      </c>
    </row>
    <row r="11043" customFormat="false" ht="15" hidden="false" customHeight="false" outlineLevel="0" collapsed="false">
      <c r="A11043" s="18" t="s">
        <v>17943</v>
      </c>
      <c r="B11043" s="19" t="s">
        <v>17944</v>
      </c>
    </row>
    <row r="11044" customFormat="false" ht="30" hidden="false" customHeight="false" outlineLevel="0" collapsed="false">
      <c r="A11044" s="18" t="s">
        <v>17945</v>
      </c>
      <c r="B11044" s="19" t="s">
        <v>17946</v>
      </c>
    </row>
    <row r="11045" customFormat="false" ht="30" hidden="false" customHeight="false" outlineLevel="0" collapsed="false">
      <c r="A11045" s="18" t="s">
        <v>17947</v>
      </c>
      <c r="B11045" s="19" t="s">
        <v>17948</v>
      </c>
    </row>
    <row r="11046" customFormat="false" ht="90" hidden="false" customHeight="false" outlineLevel="0" collapsed="false">
      <c r="A11046" s="18" t="s">
        <v>17949</v>
      </c>
      <c r="B11046" s="19" t="s">
        <v>17950</v>
      </c>
    </row>
    <row r="11047" customFormat="false" ht="15" hidden="false" customHeight="false" outlineLevel="0" collapsed="false">
      <c r="A11047" s="18" t="s">
        <v>17951</v>
      </c>
      <c r="B11047" s="19" t="s">
        <v>17952</v>
      </c>
    </row>
    <row r="11048" customFormat="false" ht="15" hidden="false" customHeight="false" outlineLevel="0" collapsed="false">
      <c r="A11048" s="18" t="s">
        <v>17953</v>
      </c>
      <c r="B11048" s="19" t="s">
        <v>17954</v>
      </c>
    </row>
    <row r="11049" customFormat="false" ht="15" hidden="false" customHeight="false" outlineLevel="0" collapsed="false">
      <c r="A11049" s="18" t="s">
        <v>17955</v>
      </c>
      <c r="B11049" s="19" t="s">
        <v>17889</v>
      </c>
    </row>
    <row r="11050" customFormat="false" ht="15" hidden="false" customHeight="false" outlineLevel="0" collapsed="false">
      <c r="A11050" s="18" t="s">
        <v>17956</v>
      </c>
      <c r="B11050" s="19" t="s">
        <v>17957</v>
      </c>
    </row>
    <row r="11051" customFormat="false" ht="15" hidden="false" customHeight="false" outlineLevel="0" collapsed="false">
      <c r="A11051" s="18" t="s">
        <v>17958</v>
      </c>
      <c r="B11051" s="19" t="s">
        <v>75</v>
      </c>
    </row>
    <row r="11052" customFormat="false" ht="15" hidden="false" customHeight="false" outlineLevel="0" collapsed="false">
      <c r="A11052" s="18" t="s">
        <v>17959</v>
      </c>
      <c r="B11052" s="19" t="s">
        <v>17960</v>
      </c>
    </row>
    <row r="11053" customFormat="false" ht="15" hidden="false" customHeight="false" outlineLevel="0" collapsed="false">
      <c r="A11053" s="18" t="s">
        <v>17961</v>
      </c>
      <c r="B11053" s="19" t="s">
        <v>17962</v>
      </c>
    </row>
    <row r="11054" customFormat="false" ht="30" hidden="false" customHeight="false" outlineLevel="0" collapsed="false">
      <c r="A11054" s="18" t="s">
        <v>17963</v>
      </c>
      <c r="B11054" s="19" t="s">
        <v>17964</v>
      </c>
    </row>
    <row r="11055" customFormat="false" ht="15" hidden="false" customHeight="false" outlineLevel="0" collapsed="false">
      <c r="A11055" s="18" t="s">
        <v>17965</v>
      </c>
      <c r="B11055" s="19" t="s">
        <v>17966</v>
      </c>
    </row>
    <row r="11056" customFormat="false" ht="15" hidden="false" customHeight="false" outlineLevel="0" collapsed="false">
      <c r="A11056" s="18" t="s">
        <v>17967</v>
      </c>
      <c r="B11056" s="19" t="s">
        <v>17968</v>
      </c>
    </row>
    <row r="11057" customFormat="false" ht="15" hidden="false" customHeight="false" outlineLevel="0" collapsed="false">
      <c r="A11057" s="18" t="s">
        <v>17969</v>
      </c>
      <c r="B11057" s="19" t="s">
        <v>17970</v>
      </c>
    </row>
    <row r="11058" customFormat="false" ht="15" hidden="false" customHeight="false" outlineLevel="0" collapsed="false">
      <c r="A11058" s="18" t="s">
        <v>17971</v>
      </c>
      <c r="B11058" s="19" t="s">
        <v>17972</v>
      </c>
    </row>
    <row r="11059" customFormat="false" ht="15" hidden="false" customHeight="false" outlineLevel="0" collapsed="false">
      <c r="A11059" s="18" t="s">
        <v>17973</v>
      </c>
      <c r="B11059" s="19" t="s">
        <v>17974</v>
      </c>
    </row>
    <row r="11060" customFormat="false" ht="15" hidden="false" customHeight="false" outlineLevel="0" collapsed="false">
      <c r="A11060" s="18" t="s">
        <v>17975</v>
      </c>
      <c r="B11060" s="19" t="s">
        <v>75</v>
      </c>
    </row>
    <row r="11061" customFormat="false" ht="15" hidden="false" customHeight="false" outlineLevel="0" collapsed="false">
      <c r="A11061" s="18" t="s">
        <v>17976</v>
      </c>
      <c r="B11061" s="19" t="s">
        <v>75</v>
      </c>
    </row>
    <row r="11062" customFormat="false" ht="15" hidden="false" customHeight="false" outlineLevel="0" collapsed="false">
      <c r="A11062" s="18" t="s">
        <v>17977</v>
      </c>
      <c r="B11062" s="19" t="s">
        <v>17978</v>
      </c>
    </row>
    <row r="11063" customFormat="false" ht="15" hidden="false" customHeight="false" outlineLevel="0" collapsed="false">
      <c r="A11063" s="18" t="s">
        <v>17979</v>
      </c>
      <c r="B11063" s="19" t="s">
        <v>17980</v>
      </c>
    </row>
    <row r="11064" customFormat="false" ht="15" hidden="false" customHeight="false" outlineLevel="0" collapsed="false">
      <c r="A11064" s="18" t="s">
        <v>17981</v>
      </c>
      <c r="B11064" s="19" t="s">
        <v>17982</v>
      </c>
    </row>
    <row r="11065" customFormat="false" ht="15" hidden="false" customHeight="false" outlineLevel="0" collapsed="false">
      <c r="A11065" s="18" t="s">
        <v>17983</v>
      </c>
      <c r="B11065" s="19" t="s">
        <v>17984</v>
      </c>
    </row>
    <row r="11066" customFormat="false" ht="15" hidden="false" customHeight="false" outlineLevel="0" collapsed="false">
      <c r="A11066" s="18" t="s">
        <v>17985</v>
      </c>
      <c r="B11066" s="19" t="s">
        <v>75</v>
      </c>
    </row>
    <row r="11067" customFormat="false" ht="15" hidden="false" customHeight="false" outlineLevel="0" collapsed="false">
      <c r="A11067" s="18" t="s">
        <v>17986</v>
      </c>
      <c r="B11067" s="19" t="s">
        <v>17987</v>
      </c>
    </row>
    <row r="11068" customFormat="false" ht="15" hidden="false" customHeight="false" outlineLevel="0" collapsed="false">
      <c r="A11068" s="18" t="s">
        <v>17988</v>
      </c>
      <c r="B11068" s="19" t="s">
        <v>17989</v>
      </c>
    </row>
    <row r="11069" customFormat="false" ht="30" hidden="false" customHeight="false" outlineLevel="0" collapsed="false">
      <c r="A11069" s="18" t="s">
        <v>17990</v>
      </c>
      <c r="B11069" s="19" t="s">
        <v>17991</v>
      </c>
    </row>
    <row r="11070" customFormat="false" ht="15" hidden="false" customHeight="false" outlineLevel="0" collapsed="false">
      <c r="A11070" s="18" t="s">
        <v>17992</v>
      </c>
      <c r="B11070" s="19" t="s">
        <v>17993</v>
      </c>
    </row>
    <row r="11071" customFormat="false" ht="15" hidden="false" customHeight="false" outlineLevel="0" collapsed="false">
      <c r="A11071" s="18" t="s">
        <v>17994</v>
      </c>
      <c r="B11071" s="19" t="s">
        <v>17995</v>
      </c>
    </row>
    <row r="11072" customFormat="false" ht="30" hidden="false" customHeight="false" outlineLevel="0" collapsed="false">
      <c r="A11072" s="18" t="s">
        <v>17996</v>
      </c>
      <c r="B11072" s="19" t="s">
        <v>17997</v>
      </c>
    </row>
    <row r="11073" customFormat="false" ht="15" hidden="false" customHeight="false" outlineLevel="0" collapsed="false">
      <c r="A11073" s="18" t="s">
        <v>17998</v>
      </c>
      <c r="B11073" s="19" t="s">
        <v>17999</v>
      </c>
    </row>
    <row r="11074" customFormat="false" ht="15" hidden="false" customHeight="false" outlineLevel="0" collapsed="false">
      <c r="A11074" s="18" t="s">
        <v>18000</v>
      </c>
      <c r="B11074" s="19" t="s">
        <v>493</v>
      </c>
    </row>
    <row r="11075" customFormat="false" ht="30" hidden="false" customHeight="false" outlineLevel="0" collapsed="false">
      <c r="A11075" s="18" t="s">
        <v>18001</v>
      </c>
      <c r="B11075" s="19" t="s">
        <v>18002</v>
      </c>
    </row>
    <row r="11076" customFormat="false" ht="15" hidden="false" customHeight="false" outlineLevel="0" collapsed="false">
      <c r="A11076" s="18" t="s">
        <v>18003</v>
      </c>
      <c r="B11076" s="19" t="s">
        <v>18004</v>
      </c>
    </row>
    <row r="11077" customFormat="false" ht="15" hidden="false" customHeight="false" outlineLevel="0" collapsed="false">
      <c r="A11077" s="18" t="s">
        <v>18005</v>
      </c>
      <c r="B11077" s="19" t="s">
        <v>18006</v>
      </c>
    </row>
    <row r="11078" customFormat="false" ht="15" hidden="false" customHeight="false" outlineLevel="0" collapsed="false">
      <c r="A11078" s="18" t="s">
        <v>18007</v>
      </c>
      <c r="B11078" s="19" t="s">
        <v>75</v>
      </c>
    </row>
    <row r="11079" customFormat="false" ht="15" hidden="false" customHeight="false" outlineLevel="0" collapsed="false">
      <c r="A11079" s="18" t="s">
        <v>18008</v>
      </c>
      <c r="B11079" s="19" t="s">
        <v>12</v>
      </c>
    </row>
    <row r="11080" customFormat="false" ht="45" hidden="false" customHeight="false" outlineLevel="0" collapsed="false">
      <c r="A11080" s="18" t="s">
        <v>18009</v>
      </c>
      <c r="B11080" s="19" t="s">
        <v>18010</v>
      </c>
    </row>
    <row r="11081" customFormat="false" ht="15" hidden="false" customHeight="false" outlineLevel="0" collapsed="false">
      <c r="A11081" s="18" t="s">
        <v>18011</v>
      </c>
      <c r="B11081" s="19" t="s">
        <v>18012</v>
      </c>
    </row>
    <row r="11082" customFormat="false" ht="15" hidden="false" customHeight="false" outlineLevel="0" collapsed="false">
      <c r="A11082" s="18" t="s">
        <v>18013</v>
      </c>
      <c r="B11082" s="19" t="s">
        <v>12</v>
      </c>
    </row>
    <row r="11083" customFormat="false" ht="45" hidden="false" customHeight="false" outlineLevel="0" collapsed="false">
      <c r="A11083" s="18" t="s">
        <v>18014</v>
      </c>
      <c r="B11083" s="19" t="s">
        <v>18015</v>
      </c>
    </row>
    <row r="11084" customFormat="false" ht="15" hidden="false" customHeight="false" outlineLevel="0" collapsed="false">
      <c r="A11084" s="18" t="s">
        <v>18016</v>
      </c>
      <c r="B11084" s="19" t="s">
        <v>18017</v>
      </c>
    </row>
    <row r="11085" customFormat="false" ht="15" hidden="false" customHeight="false" outlineLevel="0" collapsed="false">
      <c r="A11085" s="18" t="s">
        <v>18018</v>
      </c>
      <c r="B11085" s="19" t="s">
        <v>3073</v>
      </c>
    </row>
    <row r="11086" customFormat="false" ht="15" hidden="false" customHeight="false" outlineLevel="0" collapsed="false">
      <c r="A11086" s="18" t="s">
        <v>18019</v>
      </c>
      <c r="B11086" s="19" t="s">
        <v>18020</v>
      </c>
    </row>
    <row r="11087" customFormat="false" ht="15" hidden="false" customHeight="false" outlineLevel="0" collapsed="false">
      <c r="A11087" s="18" t="s">
        <v>18021</v>
      </c>
      <c r="B11087" s="19" t="s">
        <v>18022</v>
      </c>
    </row>
    <row r="11088" customFormat="false" ht="15" hidden="false" customHeight="false" outlineLevel="0" collapsed="false">
      <c r="A11088" s="18" t="s">
        <v>18023</v>
      </c>
      <c r="B11088" s="19" t="s">
        <v>18024</v>
      </c>
    </row>
    <row r="11089" customFormat="false" ht="15" hidden="false" customHeight="false" outlineLevel="0" collapsed="false">
      <c r="A11089" s="18" t="s">
        <v>18025</v>
      </c>
      <c r="B11089" s="19" t="s">
        <v>18026</v>
      </c>
    </row>
    <row r="11090" customFormat="false" ht="15" hidden="false" customHeight="false" outlineLevel="0" collapsed="false">
      <c r="A11090" s="18" t="s">
        <v>18027</v>
      </c>
      <c r="B11090" s="19" t="s">
        <v>75</v>
      </c>
    </row>
    <row r="11091" customFormat="false" ht="30" hidden="false" customHeight="false" outlineLevel="0" collapsed="false">
      <c r="A11091" s="18" t="s">
        <v>18028</v>
      </c>
      <c r="B11091" s="19" t="s">
        <v>18029</v>
      </c>
    </row>
    <row r="11092" customFormat="false" ht="15" hidden="false" customHeight="false" outlineLevel="0" collapsed="false">
      <c r="A11092" s="18" t="s">
        <v>18030</v>
      </c>
      <c r="B11092" s="19" t="s">
        <v>18031</v>
      </c>
    </row>
    <row r="11093" customFormat="false" ht="15" hidden="false" customHeight="false" outlineLevel="0" collapsed="false">
      <c r="A11093" s="18" t="s">
        <v>18032</v>
      </c>
      <c r="B11093" s="19" t="s">
        <v>18033</v>
      </c>
    </row>
    <row r="11094" customFormat="false" ht="15" hidden="false" customHeight="false" outlineLevel="0" collapsed="false">
      <c r="A11094" s="18" t="s">
        <v>18034</v>
      </c>
      <c r="B11094" s="19" t="s">
        <v>75</v>
      </c>
    </row>
    <row r="11095" customFormat="false" ht="15" hidden="false" customHeight="false" outlineLevel="0" collapsed="false">
      <c r="A11095" s="18" t="s">
        <v>18035</v>
      </c>
      <c r="B11095" s="19" t="s">
        <v>18036</v>
      </c>
    </row>
    <row r="11096" customFormat="false" ht="15" hidden="false" customHeight="false" outlineLevel="0" collapsed="false">
      <c r="A11096" s="18" t="s">
        <v>18037</v>
      </c>
      <c r="B11096" s="19" t="s">
        <v>18038</v>
      </c>
    </row>
    <row r="11097" customFormat="false" ht="30" hidden="false" customHeight="false" outlineLevel="0" collapsed="false">
      <c r="A11097" s="18" t="s">
        <v>18039</v>
      </c>
      <c r="B11097" s="19" t="s">
        <v>18040</v>
      </c>
    </row>
    <row r="11098" customFormat="false" ht="15" hidden="false" customHeight="false" outlineLevel="0" collapsed="false">
      <c r="A11098" s="18" t="s">
        <v>18041</v>
      </c>
      <c r="B11098" s="19" t="s">
        <v>18042</v>
      </c>
    </row>
    <row r="11099" customFormat="false" ht="15" hidden="false" customHeight="false" outlineLevel="0" collapsed="false">
      <c r="A11099" s="18" t="s">
        <v>18043</v>
      </c>
      <c r="B11099" s="19" t="s">
        <v>18044</v>
      </c>
    </row>
    <row r="11100" customFormat="false" ht="15" hidden="false" customHeight="false" outlineLevel="0" collapsed="false">
      <c r="A11100" s="18" t="s">
        <v>18045</v>
      </c>
      <c r="B11100" s="19" t="s">
        <v>18046</v>
      </c>
    </row>
    <row r="11101" customFormat="false" ht="30" hidden="false" customHeight="false" outlineLevel="0" collapsed="false">
      <c r="A11101" s="18" t="s">
        <v>18047</v>
      </c>
      <c r="B11101" s="19" t="s">
        <v>18048</v>
      </c>
    </row>
    <row r="11102" customFormat="false" ht="15" hidden="false" customHeight="false" outlineLevel="0" collapsed="false">
      <c r="A11102" s="18" t="s">
        <v>18049</v>
      </c>
      <c r="B11102" s="19" t="s">
        <v>18050</v>
      </c>
    </row>
    <row r="11103" customFormat="false" ht="15" hidden="false" customHeight="false" outlineLevel="0" collapsed="false">
      <c r="A11103" s="18" t="s">
        <v>18051</v>
      </c>
      <c r="B11103" s="19" t="s">
        <v>18052</v>
      </c>
    </row>
    <row r="11104" customFormat="false" ht="15" hidden="false" customHeight="false" outlineLevel="0" collapsed="false">
      <c r="A11104" s="18" t="s">
        <v>18053</v>
      </c>
      <c r="B11104" s="19" t="s">
        <v>17099</v>
      </c>
    </row>
    <row r="11105" customFormat="false" ht="15" hidden="false" customHeight="false" outlineLevel="0" collapsed="false">
      <c r="A11105" s="18" t="s">
        <v>18054</v>
      </c>
      <c r="B11105" s="19" t="s">
        <v>18055</v>
      </c>
    </row>
    <row r="11106" customFormat="false" ht="75" hidden="false" customHeight="false" outlineLevel="0" collapsed="false">
      <c r="A11106" s="18" t="s">
        <v>18056</v>
      </c>
      <c r="B11106" s="19" t="s">
        <v>18057</v>
      </c>
    </row>
    <row r="11107" customFormat="false" ht="30" hidden="false" customHeight="false" outlineLevel="0" collapsed="false">
      <c r="A11107" s="18" t="s">
        <v>18058</v>
      </c>
      <c r="B11107" s="19" t="s">
        <v>18059</v>
      </c>
    </row>
    <row r="11108" customFormat="false" ht="30" hidden="false" customHeight="false" outlineLevel="0" collapsed="false">
      <c r="A11108" s="18" t="s">
        <v>18060</v>
      </c>
      <c r="B11108" s="19" t="s">
        <v>18061</v>
      </c>
    </row>
    <row r="11109" customFormat="false" ht="15" hidden="false" customHeight="false" outlineLevel="0" collapsed="false">
      <c r="A11109" s="18" t="s">
        <v>18062</v>
      </c>
      <c r="B11109" s="19" t="s">
        <v>112</v>
      </c>
    </row>
    <row r="11110" customFormat="false" ht="15" hidden="false" customHeight="false" outlineLevel="0" collapsed="false">
      <c r="A11110" s="18" t="s">
        <v>18063</v>
      </c>
      <c r="B11110" s="19" t="s">
        <v>18064</v>
      </c>
    </row>
    <row r="11111" customFormat="false" ht="15" hidden="false" customHeight="false" outlineLevel="0" collapsed="false">
      <c r="A11111" s="18" t="s">
        <v>18065</v>
      </c>
      <c r="B11111" s="19" t="s">
        <v>12</v>
      </c>
    </row>
    <row r="11112" customFormat="false" ht="45" hidden="false" customHeight="false" outlineLevel="0" collapsed="false">
      <c r="A11112" s="18" t="s">
        <v>18066</v>
      </c>
      <c r="B11112" s="19" t="s">
        <v>18067</v>
      </c>
    </row>
    <row r="11113" customFormat="false" ht="30" hidden="false" customHeight="false" outlineLevel="0" collapsed="false">
      <c r="A11113" s="18" t="s">
        <v>18068</v>
      </c>
      <c r="B11113" s="19" t="s">
        <v>18069</v>
      </c>
    </row>
    <row r="11114" customFormat="false" ht="15" hidden="false" customHeight="false" outlineLevel="0" collapsed="false">
      <c r="A11114" s="18" t="s">
        <v>18070</v>
      </c>
      <c r="B11114" s="19" t="s">
        <v>18071</v>
      </c>
    </row>
    <row r="11115" customFormat="false" ht="15" hidden="false" customHeight="false" outlineLevel="0" collapsed="false">
      <c r="A11115" s="18" t="s">
        <v>18072</v>
      </c>
      <c r="B11115" s="19" t="s">
        <v>255</v>
      </c>
    </row>
    <row r="11116" customFormat="false" ht="15" hidden="false" customHeight="false" outlineLevel="0" collapsed="false">
      <c r="A11116" s="18" t="s">
        <v>18073</v>
      </c>
      <c r="B11116" s="19" t="s">
        <v>18074</v>
      </c>
    </row>
    <row r="11117" customFormat="false" ht="15" hidden="false" customHeight="false" outlineLevel="0" collapsed="false">
      <c r="A11117" s="18" t="s">
        <v>18075</v>
      </c>
      <c r="B11117" s="19" t="s">
        <v>27</v>
      </c>
    </row>
    <row r="11118" customFormat="false" ht="15" hidden="false" customHeight="false" outlineLevel="0" collapsed="false">
      <c r="A11118" s="18" t="s">
        <v>18076</v>
      </c>
      <c r="B11118" s="19" t="s">
        <v>16927</v>
      </c>
    </row>
    <row r="11119" customFormat="false" ht="15" hidden="false" customHeight="false" outlineLevel="0" collapsed="false">
      <c r="A11119" s="18" t="s">
        <v>18077</v>
      </c>
      <c r="B11119" s="19" t="s">
        <v>12</v>
      </c>
    </row>
    <row r="11120" customFormat="false" ht="15" hidden="false" customHeight="false" outlineLevel="0" collapsed="false">
      <c r="A11120" s="18" t="s">
        <v>18078</v>
      </c>
      <c r="B11120" s="19" t="s">
        <v>18079</v>
      </c>
    </row>
    <row r="11121" customFormat="false" ht="60" hidden="false" customHeight="false" outlineLevel="0" collapsed="false">
      <c r="A11121" s="18" t="s">
        <v>18080</v>
      </c>
      <c r="B11121" s="19" t="s">
        <v>18081</v>
      </c>
    </row>
    <row r="11122" customFormat="false" ht="15" hidden="false" customHeight="false" outlineLevel="0" collapsed="false">
      <c r="A11122" s="18" t="s">
        <v>18082</v>
      </c>
      <c r="B11122" s="19" t="s">
        <v>18083</v>
      </c>
    </row>
    <row r="11123" customFormat="false" ht="15" hidden="false" customHeight="false" outlineLevel="0" collapsed="false">
      <c r="A11123" s="18" t="s">
        <v>18084</v>
      </c>
      <c r="B11123" s="19" t="s">
        <v>18085</v>
      </c>
    </row>
    <row r="11124" customFormat="false" ht="15" hidden="false" customHeight="false" outlineLevel="0" collapsed="false">
      <c r="A11124" s="18" t="s">
        <v>18086</v>
      </c>
      <c r="B11124" s="19" t="s">
        <v>18087</v>
      </c>
    </row>
    <row r="11125" customFormat="false" ht="15" hidden="false" customHeight="false" outlineLevel="0" collapsed="false">
      <c r="A11125" s="18" t="s">
        <v>18088</v>
      </c>
      <c r="B11125" s="19" t="s">
        <v>18089</v>
      </c>
    </row>
    <row r="11126" customFormat="false" ht="15" hidden="false" customHeight="false" outlineLevel="0" collapsed="false">
      <c r="A11126" s="18" t="s">
        <v>18090</v>
      </c>
      <c r="B11126" s="19" t="s">
        <v>18091</v>
      </c>
    </row>
    <row r="11127" customFormat="false" ht="15" hidden="false" customHeight="false" outlineLevel="0" collapsed="false">
      <c r="A11127" s="18" t="s">
        <v>18092</v>
      </c>
      <c r="B11127" s="19" t="s">
        <v>15126</v>
      </c>
    </row>
    <row r="11128" customFormat="false" ht="15" hidden="false" customHeight="false" outlineLevel="0" collapsed="false">
      <c r="A11128" s="18" t="s">
        <v>18093</v>
      </c>
      <c r="B11128" s="19" t="s">
        <v>18094</v>
      </c>
    </row>
    <row r="11129" customFormat="false" ht="105" hidden="false" customHeight="false" outlineLevel="0" collapsed="false">
      <c r="A11129" s="18" t="s">
        <v>18095</v>
      </c>
      <c r="B11129" s="19" t="s">
        <v>18096</v>
      </c>
    </row>
    <row r="11130" customFormat="false" ht="30" hidden="false" customHeight="false" outlineLevel="0" collapsed="false">
      <c r="A11130" s="18" t="s">
        <v>18097</v>
      </c>
      <c r="B11130" s="19" t="s">
        <v>18098</v>
      </c>
    </row>
    <row r="11131" customFormat="false" ht="15" hidden="false" customHeight="false" outlineLevel="0" collapsed="false">
      <c r="A11131" s="18" t="s">
        <v>18099</v>
      </c>
      <c r="B11131" s="19" t="s">
        <v>18100</v>
      </c>
    </row>
    <row r="11132" customFormat="false" ht="30" hidden="false" customHeight="false" outlineLevel="0" collapsed="false">
      <c r="A11132" s="18" t="s">
        <v>18101</v>
      </c>
      <c r="B11132" s="19" t="s">
        <v>18102</v>
      </c>
    </row>
    <row r="11133" customFormat="false" ht="15" hidden="false" customHeight="false" outlineLevel="0" collapsed="false">
      <c r="A11133" s="18" t="s">
        <v>18103</v>
      </c>
      <c r="B11133" s="19" t="s">
        <v>18104</v>
      </c>
    </row>
    <row r="11134" customFormat="false" ht="15" hidden="false" customHeight="false" outlineLevel="0" collapsed="false">
      <c r="A11134" s="18" t="s">
        <v>18105</v>
      </c>
      <c r="B11134" s="19" t="s">
        <v>18106</v>
      </c>
    </row>
    <row r="11135" customFormat="false" ht="15" hidden="false" customHeight="false" outlineLevel="0" collapsed="false">
      <c r="A11135" s="18" t="s">
        <v>18107</v>
      </c>
      <c r="B11135" s="19" t="s">
        <v>18108</v>
      </c>
    </row>
    <row r="11136" customFormat="false" ht="15" hidden="false" customHeight="false" outlineLevel="0" collapsed="false">
      <c r="A11136" s="18" t="s">
        <v>18109</v>
      </c>
      <c r="B11136" s="19" t="s">
        <v>27</v>
      </c>
    </row>
    <row r="11137" customFormat="false" ht="15" hidden="false" customHeight="false" outlineLevel="0" collapsed="false">
      <c r="A11137" s="18" t="s">
        <v>18110</v>
      </c>
      <c r="B11137" s="19" t="s">
        <v>18111</v>
      </c>
    </row>
    <row r="11138" customFormat="false" ht="15" hidden="false" customHeight="false" outlineLevel="0" collapsed="false">
      <c r="A11138" s="18" t="s">
        <v>18112</v>
      </c>
      <c r="B11138" s="19" t="s">
        <v>18113</v>
      </c>
    </row>
    <row r="11139" customFormat="false" ht="45" hidden="false" customHeight="false" outlineLevel="0" collapsed="false">
      <c r="A11139" s="18" t="s">
        <v>18114</v>
      </c>
      <c r="B11139" s="19" t="s">
        <v>18115</v>
      </c>
    </row>
    <row r="11140" customFormat="false" ht="60" hidden="false" customHeight="false" outlineLevel="0" collapsed="false">
      <c r="A11140" s="18" t="s">
        <v>18116</v>
      </c>
      <c r="B11140" s="19" t="s">
        <v>18117</v>
      </c>
    </row>
    <row r="11141" customFormat="false" ht="90" hidden="false" customHeight="false" outlineLevel="0" collapsed="false">
      <c r="A11141" s="18" t="s">
        <v>18118</v>
      </c>
      <c r="B11141" s="19" t="s">
        <v>18119</v>
      </c>
    </row>
    <row r="11142" customFormat="false" ht="30" hidden="false" customHeight="false" outlineLevel="0" collapsed="false">
      <c r="A11142" s="18" t="s">
        <v>18120</v>
      </c>
      <c r="B11142" s="19" t="s">
        <v>18121</v>
      </c>
    </row>
    <row r="11143" customFormat="false" ht="15" hidden="false" customHeight="false" outlineLevel="0" collapsed="false">
      <c r="A11143" s="18" t="s">
        <v>18122</v>
      </c>
      <c r="B11143" s="19" t="s">
        <v>18123</v>
      </c>
    </row>
    <row r="11144" customFormat="false" ht="15" hidden="false" customHeight="false" outlineLevel="0" collapsed="false">
      <c r="A11144" s="18" t="s">
        <v>18124</v>
      </c>
      <c r="B11144" s="19" t="s">
        <v>17204</v>
      </c>
    </row>
    <row r="11145" customFormat="false" ht="75" hidden="false" customHeight="false" outlineLevel="0" collapsed="false">
      <c r="A11145" s="18" t="s">
        <v>18125</v>
      </c>
      <c r="B11145" s="19" t="s">
        <v>18126</v>
      </c>
    </row>
    <row r="11146" customFormat="false" ht="15" hidden="false" customHeight="false" outlineLevel="0" collapsed="false">
      <c r="A11146" s="18" t="s">
        <v>18127</v>
      </c>
      <c r="B11146" s="19" t="s">
        <v>18128</v>
      </c>
    </row>
    <row r="11147" customFormat="false" ht="15" hidden="false" customHeight="false" outlineLevel="0" collapsed="false">
      <c r="A11147" s="18" t="s">
        <v>18129</v>
      </c>
      <c r="B11147" s="19" t="s">
        <v>12780</v>
      </c>
    </row>
    <row r="11148" customFormat="false" ht="15" hidden="false" customHeight="false" outlineLevel="0" collapsed="false">
      <c r="A11148" s="18" t="s">
        <v>18130</v>
      </c>
      <c r="B11148" s="19" t="s">
        <v>18074</v>
      </c>
    </row>
    <row r="11149" customFormat="false" ht="15" hidden="false" customHeight="false" outlineLevel="0" collapsed="false">
      <c r="A11149" s="18" t="s">
        <v>18131</v>
      </c>
      <c r="B11149" s="19" t="s">
        <v>27</v>
      </c>
    </row>
    <row r="11150" customFormat="false" ht="15" hidden="false" customHeight="false" outlineLevel="0" collapsed="false">
      <c r="A11150" s="18" t="s">
        <v>18132</v>
      </c>
      <c r="B11150" s="19" t="s">
        <v>18133</v>
      </c>
    </row>
    <row r="11151" customFormat="false" ht="15" hidden="false" customHeight="false" outlineLevel="0" collapsed="false">
      <c r="A11151" s="18" t="s">
        <v>18134</v>
      </c>
      <c r="B11151" s="19" t="s">
        <v>18135</v>
      </c>
    </row>
    <row r="11152" customFormat="false" ht="15" hidden="false" customHeight="false" outlineLevel="0" collapsed="false">
      <c r="A11152" s="18" t="s">
        <v>18136</v>
      </c>
      <c r="B11152" s="19" t="s">
        <v>18137</v>
      </c>
    </row>
    <row r="11153" customFormat="false" ht="45" hidden="false" customHeight="false" outlineLevel="0" collapsed="false">
      <c r="A11153" s="18" t="s">
        <v>18138</v>
      </c>
      <c r="B11153" s="19" t="s">
        <v>18139</v>
      </c>
    </row>
    <row r="11154" customFormat="false" ht="15" hidden="false" customHeight="false" outlineLevel="0" collapsed="false">
      <c r="A11154" s="18" t="s">
        <v>18140</v>
      </c>
      <c r="B11154" s="19" t="s">
        <v>12</v>
      </c>
    </row>
    <row r="11155" customFormat="false" ht="15" hidden="false" customHeight="false" outlineLevel="0" collapsed="false">
      <c r="A11155" s="18" t="s">
        <v>18141</v>
      </c>
      <c r="B11155" s="19" t="s">
        <v>18142</v>
      </c>
    </row>
    <row r="11156" customFormat="false" ht="105" hidden="false" customHeight="false" outlineLevel="0" collapsed="false">
      <c r="A11156" s="18" t="s">
        <v>18143</v>
      </c>
      <c r="B11156" s="19" t="s">
        <v>18144</v>
      </c>
    </row>
    <row r="11157" customFormat="false" ht="15" hidden="false" customHeight="false" outlineLevel="0" collapsed="false">
      <c r="A11157" s="18" t="s">
        <v>18145</v>
      </c>
      <c r="B11157" s="19" t="s">
        <v>18146</v>
      </c>
    </row>
    <row r="11158" customFormat="false" ht="15" hidden="false" customHeight="false" outlineLevel="0" collapsed="false">
      <c r="A11158" s="18" t="s">
        <v>18147</v>
      </c>
      <c r="B11158" s="19" t="s">
        <v>18148</v>
      </c>
    </row>
    <row r="11159" customFormat="false" ht="15" hidden="false" customHeight="false" outlineLevel="0" collapsed="false">
      <c r="A11159" s="18" t="s">
        <v>18149</v>
      </c>
      <c r="B11159" s="19" t="s">
        <v>17204</v>
      </c>
    </row>
    <row r="11160" customFormat="false" ht="15" hidden="false" customHeight="false" outlineLevel="0" collapsed="false">
      <c r="A11160" s="18" t="s">
        <v>18150</v>
      </c>
      <c r="B11160" s="19" t="s">
        <v>18151</v>
      </c>
    </row>
    <row r="11161" customFormat="false" ht="15" hidden="false" customHeight="false" outlineLevel="0" collapsed="false">
      <c r="A11161" s="18" t="s">
        <v>18152</v>
      </c>
      <c r="B11161" s="19" t="s">
        <v>18153</v>
      </c>
    </row>
    <row r="11162" customFormat="false" ht="15" hidden="false" customHeight="false" outlineLevel="0" collapsed="false">
      <c r="A11162" s="18" t="s">
        <v>18154</v>
      </c>
      <c r="B11162" s="19" t="s">
        <v>12</v>
      </c>
    </row>
    <row r="11163" customFormat="false" ht="75" hidden="false" customHeight="false" outlineLevel="0" collapsed="false">
      <c r="A11163" s="18" t="s">
        <v>18155</v>
      </c>
      <c r="B11163" s="19" t="s">
        <v>18156</v>
      </c>
    </row>
    <row r="11164" customFormat="false" ht="15" hidden="false" customHeight="false" outlineLevel="0" collapsed="false">
      <c r="A11164" s="18" t="s">
        <v>18157</v>
      </c>
      <c r="B11164" s="19" t="s">
        <v>18158</v>
      </c>
    </row>
    <row r="11165" customFormat="false" ht="15" hidden="false" customHeight="false" outlineLevel="0" collapsed="false">
      <c r="A11165" s="18" t="s">
        <v>18159</v>
      </c>
      <c r="B11165" s="19" t="s">
        <v>112</v>
      </c>
    </row>
    <row r="11166" customFormat="false" ht="45" hidden="false" customHeight="false" outlineLevel="0" collapsed="false">
      <c r="A11166" s="18" t="s">
        <v>18160</v>
      </c>
      <c r="B11166" s="19" t="s">
        <v>18161</v>
      </c>
    </row>
    <row r="11167" customFormat="false" ht="90" hidden="false" customHeight="false" outlineLevel="0" collapsed="false">
      <c r="A11167" s="18" t="s">
        <v>18162</v>
      </c>
      <c r="B11167" s="19" t="s">
        <v>18163</v>
      </c>
    </row>
    <row r="11168" customFormat="false" ht="30" hidden="false" customHeight="false" outlineLevel="0" collapsed="false">
      <c r="A11168" s="18" t="s">
        <v>18164</v>
      </c>
      <c r="B11168" s="19" t="s">
        <v>18165</v>
      </c>
    </row>
    <row r="11169" customFormat="false" ht="30" hidden="false" customHeight="false" outlineLevel="0" collapsed="false">
      <c r="A11169" s="18" t="s">
        <v>18166</v>
      </c>
      <c r="B11169" s="19" t="s">
        <v>18167</v>
      </c>
    </row>
    <row r="11170" customFormat="false" ht="30" hidden="false" customHeight="false" outlineLevel="0" collapsed="false">
      <c r="A11170" s="18" t="s">
        <v>18168</v>
      </c>
      <c r="B11170" s="19" t="s">
        <v>18169</v>
      </c>
    </row>
    <row r="11171" customFormat="false" ht="15" hidden="false" customHeight="false" outlineLevel="0" collapsed="false">
      <c r="A11171" s="18" t="s">
        <v>18170</v>
      </c>
      <c r="B11171" s="19" t="s">
        <v>112</v>
      </c>
    </row>
    <row r="11172" customFormat="false" ht="30" hidden="false" customHeight="false" outlineLevel="0" collapsed="false">
      <c r="A11172" s="18" t="s">
        <v>18171</v>
      </c>
      <c r="B11172" s="19" t="s">
        <v>18172</v>
      </c>
    </row>
    <row r="11173" customFormat="false" ht="45" hidden="false" customHeight="false" outlineLevel="0" collapsed="false">
      <c r="A11173" s="18" t="s">
        <v>18173</v>
      </c>
      <c r="B11173" s="19" t="s">
        <v>18174</v>
      </c>
    </row>
    <row r="11174" customFormat="false" ht="15" hidden="false" customHeight="false" outlineLevel="0" collapsed="false">
      <c r="A11174" s="18" t="s">
        <v>18175</v>
      </c>
      <c r="B11174" s="19" t="s">
        <v>18176</v>
      </c>
    </row>
    <row r="11175" customFormat="false" ht="30" hidden="false" customHeight="false" outlineLevel="0" collapsed="false">
      <c r="A11175" s="18" t="s">
        <v>18177</v>
      </c>
      <c r="B11175" s="19" t="s">
        <v>18178</v>
      </c>
    </row>
    <row r="11176" customFormat="false" ht="15" hidden="false" customHeight="false" outlineLevel="0" collapsed="false">
      <c r="A11176" s="18" t="s">
        <v>18179</v>
      </c>
      <c r="B11176" s="19" t="s">
        <v>18180</v>
      </c>
    </row>
    <row r="11177" customFormat="false" ht="15" hidden="false" customHeight="false" outlineLevel="0" collapsed="false">
      <c r="A11177" s="18" t="s">
        <v>18181</v>
      </c>
      <c r="B11177" s="19" t="s">
        <v>18182</v>
      </c>
    </row>
    <row r="11178" customFormat="false" ht="60" hidden="false" customHeight="false" outlineLevel="0" collapsed="false">
      <c r="A11178" s="18" t="s">
        <v>18183</v>
      </c>
      <c r="B11178" s="19" t="s">
        <v>18184</v>
      </c>
    </row>
    <row r="11179" customFormat="false" ht="15" hidden="false" customHeight="false" outlineLevel="0" collapsed="false">
      <c r="A11179" s="18" t="s">
        <v>18185</v>
      </c>
      <c r="B11179" s="19" t="s">
        <v>18186</v>
      </c>
    </row>
    <row r="11180" customFormat="false" ht="30" hidden="false" customHeight="false" outlineLevel="0" collapsed="false">
      <c r="A11180" s="18" t="s">
        <v>18187</v>
      </c>
      <c r="B11180" s="19" t="s">
        <v>18188</v>
      </c>
    </row>
    <row r="11181" customFormat="false" ht="30" hidden="false" customHeight="false" outlineLevel="0" collapsed="false">
      <c r="A11181" s="18" t="s">
        <v>18189</v>
      </c>
      <c r="B11181" s="19" t="s">
        <v>18190</v>
      </c>
    </row>
    <row r="11182" customFormat="false" ht="30" hidden="false" customHeight="false" outlineLevel="0" collapsed="false">
      <c r="A11182" s="18" t="s">
        <v>18191</v>
      </c>
      <c r="B11182" s="19" t="s">
        <v>18192</v>
      </c>
    </row>
    <row r="11183" customFormat="false" ht="15" hidden="false" customHeight="false" outlineLevel="0" collapsed="false">
      <c r="A11183" s="18" t="s">
        <v>18193</v>
      </c>
      <c r="B11183" s="19" t="s">
        <v>18194</v>
      </c>
    </row>
    <row r="11184" customFormat="false" ht="15" hidden="false" customHeight="false" outlineLevel="0" collapsed="false">
      <c r="A11184" s="18" t="s">
        <v>18195</v>
      </c>
      <c r="B11184" s="19" t="s">
        <v>15126</v>
      </c>
    </row>
    <row r="11185" customFormat="false" ht="15" hidden="false" customHeight="false" outlineLevel="0" collapsed="false">
      <c r="A11185" s="18" t="s">
        <v>18196</v>
      </c>
      <c r="B11185" s="19" t="s">
        <v>18197</v>
      </c>
    </row>
    <row r="11186" customFormat="false" ht="15" hidden="false" customHeight="false" outlineLevel="0" collapsed="false">
      <c r="A11186" s="18" t="s">
        <v>18198</v>
      </c>
      <c r="B11186" s="19" t="s">
        <v>18199</v>
      </c>
    </row>
    <row r="11187" customFormat="false" ht="15" hidden="false" customHeight="false" outlineLevel="0" collapsed="false">
      <c r="A11187" s="18" t="s">
        <v>18200</v>
      </c>
      <c r="B11187" s="19" t="s">
        <v>18201</v>
      </c>
    </row>
    <row r="11188" customFormat="false" ht="15" hidden="false" customHeight="false" outlineLevel="0" collapsed="false">
      <c r="A11188" s="18" t="s">
        <v>18202</v>
      </c>
      <c r="B11188" s="19" t="s">
        <v>75</v>
      </c>
    </row>
    <row r="11189" customFormat="false" ht="15" hidden="false" customHeight="false" outlineLevel="0" collapsed="false">
      <c r="A11189" s="18" t="s">
        <v>18203</v>
      </c>
      <c r="B11189" s="19" t="s">
        <v>15126</v>
      </c>
    </row>
    <row r="11190" customFormat="false" ht="60" hidden="false" customHeight="false" outlineLevel="0" collapsed="false">
      <c r="A11190" s="18" t="s">
        <v>18204</v>
      </c>
      <c r="B11190" s="19" t="s">
        <v>18205</v>
      </c>
    </row>
    <row r="11191" customFormat="false" ht="15" hidden="false" customHeight="false" outlineLevel="0" collapsed="false">
      <c r="A11191" s="18" t="s">
        <v>18206</v>
      </c>
      <c r="B11191" s="19" t="s">
        <v>18207</v>
      </c>
    </row>
    <row r="11192" customFormat="false" ht="15" hidden="false" customHeight="false" outlineLevel="0" collapsed="false">
      <c r="A11192" s="18" t="s">
        <v>18208</v>
      </c>
      <c r="B11192" s="19" t="s">
        <v>18209</v>
      </c>
    </row>
    <row r="11193" customFormat="false" ht="15" hidden="false" customHeight="false" outlineLevel="0" collapsed="false">
      <c r="A11193" s="18" t="s">
        <v>18210</v>
      </c>
      <c r="B11193" s="19" t="s">
        <v>18211</v>
      </c>
    </row>
    <row r="11194" customFormat="false" ht="15" hidden="false" customHeight="false" outlineLevel="0" collapsed="false">
      <c r="A11194" s="18" t="s">
        <v>18212</v>
      </c>
      <c r="B11194" s="19" t="s">
        <v>18213</v>
      </c>
    </row>
    <row r="11195" customFormat="false" ht="15" hidden="false" customHeight="false" outlineLevel="0" collapsed="false">
      <c r="A11195" s="18" t="s">
        <v>18214</v>
      </c>
      <c r="B11195" s="19" t="s">
        <v>15126</v>
      </c>
    </row>
    <row r="11196" customFormat="false" ht="15" hidden="false" customHeight="false" outlineLevel="0" collapsed="false">
      <c r="A11196" s="18" t="s">
        <v>18215</v>
      </c>
      <c r="B11196" s="19" t="s">
        <v>18216</v>
      </c>
    </row>
    <row r="11197" customFormat="false" ht="15" hidden="false" customHeight="false" outlineLevel="0" collapsed="false">
      <c r="A11197" s="18" t="s">
        <v>18217</v>
      </c>
      <c r="B11197" s="19" t="s">
        <v>75</v>
      </c>
    </row>
    <row r="11198" customFormat="false" ht="60" hidden="false" customHeight="false" outlineLevel="0" collapsed="false">
      <c r="A11198" s="18" t="s">
        <v>18218</v>
      </c>
      <c r="B11198" s="19" t="s">
        <v>18219</v>
      </c>
    </row>
    <row r="11199" customFormat="false" ht="60" hidden="false" customHeight="false" outlineLevel="0" collapsed="false">
      <c r="A11199" s="18" t="s">
        <v>18220</v>
      </c>
      <c r="B11199" s="19" t="s">
        <v>18221</v>
      </c>
    </row>
    <row r="11200" customFormat="false" ht="15" hidden="false" customHeight="false" outlineLevel="0" collapsed="false">
      <c r="A11200" s="18" t="s">
        <v>18222</v>
      </c>
      <c r="B11200" s="19" t="s">
        <v>15126</v>
      </c>
    </row>
    <row r="11201" customFormat="false" ht="15" hidden="false" customHeight="false" outlineLevel="0" collapsed="false">
      <c r="A11201" s="18" t="s">
        <v>18223</v>
      </c>
      <c r="B11201" s="19" t="s">
        <v>18224</v>
      </c>
    </row>
    <row r="11202" customFormat="false" ht="15" hidden="false" customHeight="false" outlineLevel="0" collapsed="false">
      <c r="A11202" s="18" t="s">
        <v>18225</v>
      </c>
      <c r="B11202" s="19" t="s">
        <v>18226</v>
      </c>
    </row>
    <row r="11203" customFormat="false" ht="15" hidden="false" customHeight="false" outlineLevel="0" collapsed="false">
      <c r="A11203" s="18" t="s">
        <v>18227</v>
      </c>
      <c r="B11203" s="19" t="s">
        <v>18228</v>
      </c>
    </row>
    <row r="11204" customFormat="false" ht="15" hidden="false" customHeight="false" outlineLevel="0" collapsed="false">
      <c r="A11204" s="18" t="s">
        <v>18229</v>
      </c>
      <c r="B11204" s="19" t="s">
        <v>18230</v>
      </c>
    </row>
    <row r="11205" customFormat="false" ht="15" hidden="false" customHeight="false" outlineLevel="0" collapsed="false">
      <c r="A11205" s="18" t="s">
        <v>18231</v>
      </c>
      <c r="B11205" s="19" t="s">
        <v>18232</v>
      </c>
    </row>
    <row r="11206" customFormat="false" ht="15" hidden="false" customHeight="false" outlineLevel="0" collapsed="false">
      <c r="A11206" s="18" t="s">
        <v>18233</v>
      </c>
      <c r="B11206" s="19" t="s">
        <v>15126</v>
      </c>
    </row>
    <row r="11207" customFormat="false" ht="15" hidden="false" customHeight="false" outlineLevel="0" collapsed="false">
      <c r="A11207" s="18" t="s">
        <v>18234</v>
      </c>
      <c r="B11207" s="19" t="s">
        <v>18235</v>
      </c>
    </row>
    <row r="11208" customFormat="false" ht="15" hidden="false" customHeight="false" outlineLevel="0" collapsed="false">
      <c r="A11208" s="18" t="s">
        <v>18236</v>
      </c>
      <c r="B11208" s="19" t="s">
        <v>18237</v>
      </c>
    </row>
    <row r="11209" customFormat="false" ht="15" hidden="false" customHeight="false" outlineLevel="0" collapsed="false">
      <c r="A11209" s="18" t="s">
        <v>18238</v>
      </c>
      <c r="B11209" s="19" t="s">
        <v>75</v>
      </c>
    </row>
    <row r="11210" customFormat="false" ht="15" hidden="false" customHeight="false" outlineLevel="0" collapsed="false">
      <c r="A11210" s="18" t="s">
        <v>18239</v>
      </c>
      <c r="B11210" s="19" t="s">
        <v>18240</v>
      </c>
    </row>
    <row r="11211" customFormat="false" ht="15" hidden="false" customHeight="false" outlineLevel="0" collapsed="false">
      <c r="A11211" s="18" t="s">
        <v>18241</v>
      </c>
      <c r="B11211" s="19" t="s">
        <v>18242</v>
      </c>
    </row>
    <row r="11212" customFormat="false" ht="15" hidden="false" customHeight="false" outlineLevel="0" collapsed="false">
      <c r="A11212" s="18" t="s">
        <v>18243</v>
      </c>
      <c r="B11212" s="19" t="s">
        <v>75</v>
      </c>
    </row>
    <row r="11213" customFormat="false" ht="15" hidden="false" customHeight="false" outlineLevel="0" collapsed="false">
      <c r="A11213" s="18" t="s">
        <v>18244</v>
      </c>
      <c r="B11213" s="19" t="s">
        <v>75</v>
      </c>
    </row>
    <row r="11214" customFormat="false" ht="30" hidden="false" customHeight="false" outlineLevel="0" collapsed="false">
      <c r="A11214" s="18" t="s">
        <v>18245</v>
      </c>
      <c r="B11214" s="19" t="s">
        <v>18246</v>
      </c>
    </row>
    <row r="11215" customFormat="false" ht="15" hidden="false" customHeight="false" outlineLevel="0" collapsed="false">
      <c r="A11215" s="18" t="s">
        <v>18247</v>
      </c>
      <c r="B11215" s="19" t="s">
        <v>18248</v>
      </c>
    </row>
    <row r="11216" customFormat="false" ht="15" hidden="false" customHeight="false" outlineLevel="0" collapsed="false">
      <c r="A11216" s="18" t="s">
        <v>18249</v>
      </c>
      <c r="B11216" s="19" t="s">
        <v>18250</v>
      </c>
    </row>
    <row r="11217" customFormat="false" ht="15" hidden="false" customHeight="false" outlineLevel="0" collapsed="false">
      <c r="A11217" s="18" t="s">
        <v>18251</v>
      </c>
      <c r="B11217" s="19" t="s">
        <v>18252</v>
      </c>
    </row>
    <row r="11218" customFormat="false" ht="15" hidden="false" customHeight="false" outlineLevel="0" collapsed="false">
      <c r="A11218" s="18" t="s">
        <v>18253</v>
      </c>
      <c r="B11218" s="19" t="s">
        <v>18254</v>
      </c>
    </row>
    <row r="11219" customFormat="false" ht="15" hidden="false" customHeight="false" outlineLevel="0" collapsed="false">
      <c r="A11219" s="18" t="s">
        <v>18255</v>
      </c>
      <c r="B11219" s="19" t="s">
        <v>12</v>
      </c>
    </row>
    <row r="11220" customFormat="false" ht="15" hidden="false" customHeight="false" outlineLevel="0" collapsed="false">
      <c r="A11220" s="18" t="s">
        <v>18256</v>
      </c>
      <c r="B11220" s="19" t="s">
        <v>27</v>
      </c>
    </row>
    <row r="11221" customFormat="false" ht="15" hidden="false" customHeight="false" outlineLevel="0" collapsed="false">
      <c r="A11221" s="18" t="s">
        <v>18257</v>
      </c>
      <c r="B11221" s="19" t="s">
        <v>18254</v>
      </c>
    </row>
    <row r="11222" customFormat="false" ht="15" hidden="false" customHeight="false" outlineLevel="0" collapsed="false">
      <c r="A11222" s="18" t="s">
        <v>18258</v>
      </c>
      <c r="B11222" s="19" t="s">
        <v>12</v>
      </c>
    </row>
    <row r="11223" customFormat="false" ht="30" hidden="false" customHeight="false" outlineLevel="0" collapsed="false">
      <c r="A11223" s="18" t="s">
        <v>18259</v>
      </c>
      <c r="B11223" s="19" t="s">
        <v>18260</v>
      </c>
    </row>
    <row r="11224" customFormat="false" ht="17.25" hidden="false" customHeight="false" outlineLevel="0" collapsed="false">
      <c r="A11224" s="18" t="s">
        <v>18261</v>
      </c>
      <c r="B11224" s="19" t="s">
        <v>18262</v>
      </c>
    </row>
    <row r="11225" customFormat="false" ht="15" hidden="false" customHeight="false" outlineLevel="0" collapsed="false">
      <c r="A11225" s="18" t="s">
        <v>18263</v>
      </c>
      <c r="B11225" s="19" t="s">
        <v>18254</v>
      </c>
    </row>
    <row r="11226" customFormat="false" ht="15" hidden="false" customHeight="false" outlineLevel="0" collapsed="false">
      <c r="A11226" s="18" t="s">
        <v>18264</v>
      </c>
      <c r="B11226" s="19" t="s">
        <v>12</v>
      </c>
    </row>
    <row r="11227" customFormat="false" ht="17.25" hidden="false" customHeight="false" outlineLevel="0" collapsed="false">
      <c r="A11227" s="18" t="s">
        <v>18265</v>
      </c>
      <c r="B11227" s="19" t="s">
        <v>18266</v>
      </c>
    </row>
    <row r="11228" customFormat="false" ht="34.5" hidden="false" customHeight="false" outlineLevel="0" collapsed="false">
      <c r="A11228" s="18" t="s">
        <v>18267</v>
      </c>
      <c r="B11228" s="19" t="s">
        <v>18268</v>
      </c>
    </row>
    <row r="11229" customFormat="false" ht="15" hidden="false" customHeight="false" outlineLevel="0" collapsed="false">
      <c r="A11229" s="18" t="s">
        <v>18269</v>
      </c>
      <c r="B11229" s="19" t="s">
        <v>18254</v>
      </c>
    </row>
    <row r="11230" customFormat="false" ht="15" hidden="false" customHeight="false" outlineLevel="0" collapsed="false">
      <c r="A11230" s="18" t="s">
        <v>18270</v>
      </c>
      <c r="B11230" s="19" t="s">
        <v>12</v>
      </c>
    </row>
    <row r="11231" customFormat="false" ht="17.25" hidden="false" customHeight="false" outlineLevel="0" collapsed="false">
      <c r="A11231" s="18" t="s">
        <v>18271</v>
      </c>
      <c r="B11231" s="19" t="s">
        <v>18272</v>
      </c>
    </row>
    <row r="11232" customFormat="false" ht="15" hidden="false" customHeight="false" outlineLevel="0" collapsed="false">
      <c r="A11232" s="18" t="s">
        <v>18273</v>
      </c>
      <c r="B11232" s="19" t="s">
        <v>18254</v>
      </c>
    </row>
    <row r="11233" customFormat="false" ht="15" hidden="false" customHeight="false" outlineLevel="0" collapsed="false">
      <c r="A11233" s="18" t="s">
        <v>18274</v>
      </c>
      <c r="B11233" s="19" t="s">
        <v>12</v>
      </c>
    </row>
    <row r="11234" customFormat="false" ht="15" hidden="false" customHeight="false" outlineLevel="0" collapsed="false">
      <c r="A11234" s="18" t="s">
        <v>18275</v>
      </c>
      <c r="B11234" s="19" t="s">
        <v>18276</v>
      </c>
    </row>
    <row r="11235" customFormat="false" ht="30" hidden="false" customHeight="false" outlineLevel="0" collapsed="false">
      <c r="A11235" s="18" t="s">
        <v>18277</v>
      </c>
      <c r="B11235" s="19" t="s">
        <v>18278</v>
      </c>
    </row>
    <row r="11236" customFormat="false" ht="15" hidden="false" customHeight="false" outlineLevel="0" collapsed="false">
      <c r="A11236" s="18" t="s">
        <v>18279</v>
      </c>
      <c r="B11236" s="19" t="s">
        <v>18280</v>
      </c>
    </row>
    <row r="11237" customFormat="false" ht="15" hidden="false" customHeight="false" outlineLevel="0" collapsed="false">
      <c r="A11237" s="18" t="s">
        <v>18281</v>
      </c>
      <c r="B11237" s="19" t="s">
        <v>18282</v>
      </c>
    </row>
    <row r="11238" customFormat="false" ht="15" hidden="false" customHeight="false" outlineLevel="0" collapsed="false">
      <c r="A11238" s="18" t="s">
        <v>18283</v>
      </c>
      <c r="B11238" s="19" t="s">
        <v>12</v>
      </c>
    </row>
    <row r="11239" customFormat="false" ht="30" hidden="false" customHeight="false" outlineLevel="0" collapsed="false">
      <c r="A11239" s="18" t="s">
        <v>18284</v>
      </c>
      <c r="B11239" s="19" t="s">
        <v>18285</v>
      </c>
    </row>
    <row r="11240" customFormat="false" ht="17.25" hidden="false" customHeight="false" outlineLevel="0" collapsed="false">
      <c r="A11240" s="18" t="s">
        <v>18286</v>
      </c>
      <c r="B11240" s="19" t="s">
        <v>18287</v>
      </c>
    </row>
    <row r="11241" customFormat="false" ht="17.25" hidden="false" customHeight="false" outlineLevel="0" collapsed="false">
      <c r="A11241" s="18" t="s">
        <v>18288</v>
      </c>
      <c r="B11241" s="19" t="s">
        <v>18289</v>
      </c>
    </row>
    <row r="11242" customFormat="false" ht="17.25" hidden="false" customHeight="false" outlineLevel="0" collapsed="false">
      <c r="A11242" s="18" t="s">
        <v>18290</v>
      </c>
      <c r="B11242" s="19" t="s">
        <v>18291</v>
      </c>
    </row>
    <row r="11243" customFormat="false" ht="15" hidden="false" customHeight="false" outlineLevel="0" collapsed="false">
      <c r="A11243" s="18" t="s">
        <v>18292</v>
      </c>
      <c r="B11243" s="19" t="s">
        <v>12</v>
      </c>
    </row>
    <row r="11244" customFormat="false" ht="15" hidden="false" customHeight="false" outlineLevel="0" collapsed="false">
      <c r="A11244" s="18" t="s">
        <v>18293</v>
      </c>
      <c r="B11244" s="19" t="s">
        <v>18276</v>
      </c>
    </row>
    <row r="11245" customFormat="false" ht="30" hidden="false" customHeight="false" outlineLevel="0" collapsed="false">
      <c r="A11245" s="18" t="s">
        <v>18294</v>
      </c>
      <c r="B11245" s="19" t="s">
        <v>18295</v>
      </c>
    </row>
    <row r="11246" customFormat="false" ht="15" hidden="false" customHeight="false" outlineLevel="0" collapsed="false">
      <c r="A11246" s="18" t="s">
        <v>18296</v>
      </c>
      <c r="B11246" s="19" t="s">
        <v>12</v>
      </c>
    </row>
    <row r="11247" customFormat="false" ht="30" hidden="false" customHeight="false" outlineLevel="0" collapsed="false">
      <c r="A11247" s="18" t="s">
        <v>18297</v>
      </c>
      <c r="B11247" s="19" t="s">
        <v>18298</v>
      </c>
    </row>
    <row r="11248" customFormat="false" ht="15" hidden="false" customHeight="false" outlineLevel="0" collapsed="false">
      <c r="A11248" s="18" t="s">
        <v>18299</v>
      </c>
      <c r="B11248" s="19" t="s">
        <v>18300</v>
      </c>
    </row>
    <row r="11249" customFormat="false" ht="15" hidden="false" customHeight="false" outlineLevel="0" collapsed="false">
      <c r="A11249" s="18" t="s">
        <v>18301</v>
      </c>
      <c r="B11249" s="19" t="s">
        <v>3073</v>
      </c>
    </row>
    <row r="11250" customFormat="false" ht="30" hidden="false" customHeight="false" outlineLevel="0" collapsed="false">
      <c r="A11250" s="18" t="s">
        <v>18302</v>
      </c>
      <c r="B11250" s="19" t="s">
        <v>18303</v>
      </c>
    </row>
    <row r="11251" customFormat="false" ht="45" hidden="false" customHeight="false" outlineLevel="0" collapsed="false">
      <c r="A11251" s="18" t="s">
        <v>18304</v>
      </c>
      <c r="B11251" s="19" t="s">
        <v>18305</v>
      </c>
    </row>
    <row r="11252" customFormat="false" ht="15" hidden="false" customHeight="false" outlineLevel="0" collapsed="false">
      <c r="A11252" s="18" t="s">
        <v>18306</v>
      </c>
      <c r="B11252" s="19" t="s">
        <v>18307</v>
      </c>
    </row>
    <row r="11253" customFormat="false" ht="15" hidden="false" customHeight="false" outlineLevel="0" collapsed="false">
      <c r="A11253" s="18" t="s">
        <v>18308</v>
      </c>
      <c r="B11253" s="19" t="s">
        <v>18309</v>
      </c>
    </row>
    <row r="11254" customFormat="false" ht="60" hidden="false" customHeight="false" outlineLevel="0" collapsed="false">
      <c r="A11254" s="18" t="s">
        <v>18310</v>
      </c>
      <c r="B11254" s="19" t="s">
        <v>18311</v>
      </c>
    </row>
    <row r="11255" customFormat="false" ht="15" hidden="false" customHeight="false" outlineLevel="0" collapsed="false">
      <c r="A11255" s="18" t="s">
        <v>18312</v>
      </c>
      <c r="B11255" s="19" t="s">
        <v>18313</v>
      </c>
    </row>
    <row r="11256" customFormat="false" ht="15" hidden="false" customHeight="false" outlineLevel="0" collapsed="false">
      <c r="A11256" s="18" t="s">
        <v>18314</v>
      </c>
      <c r="B11256" s="19" t="s">
        <v>18315</v>
      </c>
    </row>
    <row r="11257" customFormat="false" ht="15" hidden="false" customHeight="false" outlineLevel="0" collapsed="false">
      <c r="A11257" s="18" t="s">
        <v>18316</v>
      </c>
      <c r="B11257" s="19" t="s">
        <v>18317</v>
      </c>
    </row>
    <row r="11258" customFormat="false" ht="15" hidden="false" customHeight="false" outlineLevel="0" collapsed="false">
      <c r="A11258" s="18" t="s">
        <v>18318</v>
      </c>
      <c r="B11258" s="19" t="s">
        <v>18319</v>
      </c>
    </row>
    <row r="11259" customFormat="false" ht="15" hidden="false" customHeight="false" outlineLevel="0" collapsed="false">
      <c r="A11259" s="18" t="s">
        <v>18320</v>
      </c>
      <c r="B11259" s="19" t="s">
        <v>18321</v>
      </c>
    </row>
    <row r="11260" customFormat="false" ht="15" hidden="false" customHeight="false" outlineLevel="0" collapsed="false">
      <c r="A11260" s="18" t="s">
        <v>18322</v>
      </c>
      <c r="B11260" s="19" t="s">
        <v>18323</v>
      </c>
    </row>
    <row r="11261" customFormat="false" ht="15" hidden="false" customHeight="false" outlineLevel="0" collapsed="false">
      <c r="A11261" s="18" t="s">
        <v>18324</v>
      </c>
      <c r="B11261" s="19" t="s">
        <v>18325</v>
      </c>
    </row>
    <row r="11262" customFormat="false" ht="15" hidden="false" customHeight="false" outlineLevel="0" collapsed="false">
      <c r="A11262" s="18" t="s">
        <v>18326</v>
      </c>
      <c r="B11262" s="19" t="s">
        <v>18327</v>
      </c>
    </row>
    <row r="11263" customFormat="false" ht="15" hidden="false" customHeight="false" outlineLevel="0" collapsed="false">
      <c r="A11263" s="18" t="s">
        <v>18328</v>
      </c>
      <c r="B11263" s="19" t="s">
        <v>75</v>
      </c>
    </row>
    <row r="11264" customFormat="false" ht="15" hidden="false" customHeight="false" outlineLevel="0" collapsed="false">
      <c r="A11264" s="18" t="s">
        <v>18329</v>
      </c>
      <c r="B11264" s="19" t="s">
        <v>320</v>
      </c>
    </row>
    <row r="11265" customFormat="false" ht="30" hidden="false" customHeight="false" outlineLevel="0" collapsed="false">
      <c r="A11265" s="18" t="s">
        <v>18330</v>
      </c>
      <c r="B11265" s="19" t="s">
        <v>18331</v>
      </c>
    </row>
    <row r="11266" customFormat="false" ht="15" hidden="false" customHeight="false" outlineLevel="0" collapsed="false">
      <c r="A11266" s="18" t="s">
        <v>18332</v>
      </c>
      <c r="B11266" s="19" t="s">
        <v>18333</v>
      </c>
    </row>
    <row r="11267" customFormat="false" ht="15" hidden="false" customHeight="false" outlineLevel="0" collapsed="false">
      <c r="A11267" s="18" t="s">
        <v>18334</v>
      </c>
      <c r="B11267" s="19" t="s">
        <v>18313</v>
      </c>
    </row>
    <row r="11268" customFormat="false" ht="15" hidden="false" customHeight="false" outlineLevel="0" collapsed="false">
      <c r="A11268" s="18" t="s">
        <v>18335</v>
      </c>
      <c r="B11268" s="19" t="s">
        <v>18315</v>
      </c>
    </row>
    <row r="11269" customFormat="false" ht="15" hidden="false" customHeight="false" outlineLevel="0" collapsed="false">
      <c r="A11269" s="18" t="s">
        <v>18336</v>
      </c>
      <c r="B11269" s="19" t="s">
        <v>18319</v>
      </c>
    </row>
    <row r="11270" customFormat="false" ht="15" hidden="false" customHeight="false" outlineLevel="0" collapsed="false">
      <c r="A11270" s="18" t="s">
        <v>18337</v>
      </c>
      <c r="B11270" s="19" t="s">
        <v>18323</v>
      </c>
    </row>
    <row r="11271" customFormat="false" ht="15" hidden="false" customHeight="false" outlineLevel="0" collapsed="false">
      <c r="A11271" s="18" t="s">
        <v>18338</v>
      </c>
      <c r="B11271" s="19" t="s">
        <v>18339</v>
      </c>
    </row>
    <row r="11272" customFormat="false" ht="15" hidden="false" customHeight="false" outlineLevel="0" collapsed="false">
      <c r="A11272" s="18" t="s">
        <v>18340</v>
      </c>
      <c r="B11272" s="19" t="s">
        <v>12</v>
      </c>
    </row>
    <row r="11273" customFormat="false" ht="15" hidden="false" customHeight="false" outlineLevel="0" collapsed="false">
      <c r="A11273" s="18" t="s">
        <v>18341</v>
      </c>
      <c r="B11273" s="19" t="s">
        <v>18325</v>
      </c>
    </row>
    <row r="11274" customFormat="false" ht="15" hidden="false" customHeight="false" outlineLevel="0" collapsed="false">
      <c r="A11274" s="18" t="s">
        <v>18342</v>
      </c>
      <c r="B11274" s="19" t="s">
        <v>18307</v>
      </c>
    </row>
    <row r="11275" customFormat="false" ht="15" hidden="false" customHeight="false" outlineLevel="0" collapsed="false">
      <c r="A11275" s="18" t="s">
        <v>18343</v>
      </c>
      <c r="B11275" s="19" t="s">
        <v>18344</v>
      </c>
    </row>
    <row r="11276" customFormat="false" ht="15" hidden="false" customHeight="false" outlineLevel="0" collapsed="false">
      <c r="A11276" s="18" t="s">
        <v>18345</v>
      </c>
      <c r="B11276" s="19" t="s">
        <v>75</v>
      </c>
    </row>
    <row r="11277" customFormat="false" ht="15" hidden="false" customHeight="false" outlineLevel="0" collapsed="false">
      <c r="A11277" s="18" t="s">
        <v>18346</v>
      </c>
      <c r="B11277" s="19" t="s">
        <v>18347</v>
      </c>
    </row>
    <row r="11278" customFormat="false" ht="15" hidden="false" customHeight="false" outlineLevel="0" collapsed="false">
      <c r="A11278" s="18" t="s">
        <v>18348</v>
      </c>
      <c r="B11278" s="19" t="s">
        <v>18339</v>
      </c>
    </row>
    <row r="11279" customFormat="false" ht="15" hidden="false" customHeight="false" outlineLevel="0" collapsed="false">
      <c r="A11279" s="18" t="s">
        <v>18349</v>
      </c>
      <c r="B11279" s="19" t="s">
        <v>12</v>
      </c>
    </row>
    <row r="11280" customFormat="false" ht="15" hidden="false" customHeight="false" outlineLevel="0" collapsed="false">
      <c r="A11280" s="18" t="s">
        <v>18350</v>
      </c>
      <c r="B11280" s="19" t="s">
        <v>18351</v>
      </c>
    </row>
    <row r="11281" customFormat="false" ht="15" hidden="false" customHeight="false" outlineLevel="0" collapsed="false">
      <c r="A11281" s="18" t="s">
        <v>18352</v>
      </c>
      <c r="B11281" s="19" t="s">
        <v>18353</v>
      </c>
    </row>
    <row r="11282" customFormat="false" ht="15" hidden="false" customHeight="false" outlineLevel="0" collapsed="false">
      <c r="A11282" s="18" t="s">
        <v>18354</v>
      </c>
      <c r="B11282" s="19" t="s">
        <v>12</v>
      </c>
    </row>
    <row r="11283" customFormat="false" ht="15" hidden="false" customHeight="false" outlineLevel="0" collapsed="false">
      <c r="A11283" s="18" t="s">
        <v>18355</v>
      </c>
      <c r="B11283" s="19" t="s">
        <v>18317</v>
      </c>
    </row>
    <row r="11284" customFormat="false" ht="15" hidden="false" customHeight="false" outlineLevel="0" collapsed="false">
      <c r="A11284" s="18" t="s">
        <v>18356</v>
      </c>
      <c r="B11284" s="19" t="s">
        <v>18339</v>
      </c>
    </row>
    <row r="11285" customFormat="false" ht="15" hidden="false" customHeight="false" outlineLevel="0" collapsed="false">
      <c r="A11285" s="18" t="s">
        <v>18357</v>
      </c>
      <c r="B11285" s="19" t="s">
        <v>12</v>
      </c>
    </row>
    <row r="11286" customFormat="false" ht="15" hidden="false" customHeight="false" outlineLevel="0" collapsed="false">
      <c r="A11286" s="18" t="s">
        <v>18358</v>
      </c>
      <c r="B11286" s="19" t="s">
        <v>75</v>
      </c>
    </row>
    <row r="11287" customFormat="false" ht="30" hidden="false" customHeight="false" outlineLevel="0" collapsed="false">
      <c r="A11287" s="18" t="s">
        <v>18359</v>
      </c>
      <c r="B11287" s="19" t="s">
        <v>18360</v>
      </c>
    </row>
    <row r="11288" customFormat="false" ht="15" hidden="false" customHeight="false" outlineLevel="0" collapsed="false">
      <c r="A11288" s="18" t="s">
        <v>18361</v>
      </c>
      <c r="B11288" s="19" t="s">
        <v>75</v>
      </c>
    </row>
    <row r="11289" customFormat="false" ht="15" hidden="false" customHeight="false" outlineLevel="0" collapsed="false">
      <c r="A11289" s="18" t="s">
        <v>18362</v>
      </c>
      <c r="B11289" s="19" t="s">
        <v>18363</v>
      </c>
    </row>
    <row r="11290" customFormat="false" ht="15" hidden="false" customHeight="false" outlineLevel="0" collapsed="false">
      <c r="A11290" s="18" t="s">
        <v>18364</v>
      </c>
      <c r="B11290" s="19" t="s">
        <v>18365</v>
      </c>
    </row>
    <row r="11291" customFormat="false" ht="15" hidden="false" customHeight="false" outlineLevel="0" collapsed="false">
      <c r="A11291" s="18" t="s">
        <v>18366</v>
      </c>
      <c r="B11291" s="19" t="s">
        <v>18367</v>
      </c>
    </row>
    <row r="11292" customFormat="false" ht="30" hidden="false" customHeight="false" outlineLevel="0" collapsed="false">
      <c r="A11292" s="18" t="s">
        <v>18368</v>
      </c>
      <c r="B11292" s="19" t="s">
        <v>18369</v>
      </c>
    </row>
    <row r="11293" customFormat="false" ht="15" hidden="false" customHeight="false" outlineLevel="0" collapsed="false">
      <c r="A11293" s="18" t="s">
        <v>18370</v>
      </c>
      <c r="B11293" s="19" t="s">
        <v>18371</v>
      </c>
    </row>
    <row r="11294" customFormat="false" ht="15" hidden="false" customHeight="false" outlineLevel="0" collapsed="false">
      <c r="A11294" s="18" t="s">
        <v>18372</v>
      </c>
      <c r="B11294" s="19" t="s">
        <v>18373</v>
      </c>
    </row>
    <row r="11295" customFormat="false" ht="15" hidden="false" customHeight="false" outlineLevel="0" collapsed="false">
      <c r="A11295" s="18" t="s">
        <v>18374</v>
      </c>
      <c r="B11295" s="19" t="s">
        <v>18375</v>
      </c>
    </row>
    <row r="11296" customFormat="false" ht="15" hidden="false" customHeight="false" outlineLevel="0" collapsed="false">
      <c r="A11296" s="18" t="s">
        <v>18376</v>
      </c>
      <c r="B11296" s="19" t="s">
        <v>18377</v>
      </c>
    </row>
    <row r="11297" customFormat="false" ht="15" hidden="false" customHeight="false" outlineLevel="0" collapsed="false">
      <c r="A11297" s="18" t="s">
        <v>18378</v>
      </c>
      <c r="B11297" s="19" t="s">
        <v>18379</v>
      </c>
    </row>
    <row r="11298" customFormat="false" ht="15" hidden="false" customHeight="false" outlineLevel="0" collapsed="false">
      <c r="A11298" s="18" t="s">
        <v>18380</v>
      </c>
      <c r="B11298" s="19" t="s">
        <v>18381</v>
      </c>
    </row>
    <row r="11299" customFormat="false" ht="15" hidden="false" customHeight="false" outlineLevel="0" collapsed="false">
      <c r="A11299" s="18" t="s">
        <v>18382</v>
      </c>
      <c r="B11299" s="19" t="s">
        <v>18383</v>
      </c>
    </row>
    <row r="11300" customFormat="false" ht="15" hidden="false" customHeight="false" outlineLevel="0" collapsed="false">
      <c r="A11300" s="18" t="s">
        <v>18384</v>
      </c>
      <c r="B11300" s="19" t="s">
        <v>18385</v>
      </c>
    </row>
    <row r="11301" customFormat="false" ht="15" hidden="false" customHeight="false" outlineLevel="0" collapsed="false">
      <c r="A11301" s="18" t="s">
        <v>18386</v>
      </c>
      <c r="B11301" s="19" t="s">
        <v>18387</v>
      </c>
    </row>
    <row r="11302" customFormat="false" ht="15" hidden="false" customHeight="false" outlineLevel="0" collapsed="false">
      <c r="A11302" s="18" t="s">
        <v>18388</v>
      </c>
      <c r="B11302" s="19" t="s">
        <v>18389</v>
      </c>
    </row>
    <row r="11303" customFormat="false" ht="15" hidden="false" customHeight="false" outlineLevel="0" collapsed="false">
      <c r="A11303" s="18" t="s">
        <v>18390</v>
      </c>
      <c r="B11303" s="19" t="s">
        <v>18391</v>
      </c>
    </row>
    <row r="11304" customFormat="false" ht="15" hidden="false" customHeight="false" outlineLevel="0" collapsed="false">
      <c r="A11304" s="18" t="s">
        <v>18392</v>
      </c>
      <c r="B11304" s="19" t="s">
        <v>18393</v>
      </c>
    </row>
    <row r="11305" customFormat="false" ht="15" hidden="false" customHeight="false" outlineLevel="0" collapsed="false">
      <c r="A11305" s="18" t="s">
        <v>18394</v>
      </c>
      <c r="B11305" s="19" t="s">
        <v>18395</v>
      </c>
    </row>
    <row r="11306" customFormat="false" ht="15" hidden="false" customHeight="false" outlineLevel="0" collapsed="false">
      <c r="A11306" s="18" t="s">
        <v>18396</v>
      </c>
      <c r="B11306" s="19" t="s">
        <v>18397</v>
      </c>
    </row>
    <row r="11307" customFormat="false" ht="15" hidden="false" customHeight="false" outlineLevel="0" collapsed="false">
      <c r="A11307" s="18" t="s">
        <v>18398</v>
      </c>
      <c r="B11307" s="19" t="s">
        <v>320</v>
      </c>
    </row>
    <row r="11308" customFormat="false" ht="15" hidden="false" customHeight="false" outlineLevel="0" collapsed="false">
      <c r="A11308" s="18" t="s">
        <v>18399</v>
      </c>
      <c r="B11308" s="19" t="s">
        <v>18400</v>
      </c>
    </row>
    <row r="11309" customFormat="false" ht="15" hidden="false" customHeight="false" outlineLevel="0" collapsed="false">
      <c r="A11309" s="18" t="s">
        <v>18401</v>
      </c>
      <c r="B11309" s="19" t="s">
        <v>18402</v>
      </c>
    </row>
    <row r="11310" customFormat="false" ht="15" hidden="false" customHeight="false" outlineLevel="0" collapsed="false">
      <c r="A11310" s="18" t="s">
        <v>18403</v>
      </c>
      <c r="B11310" s="19" t="s">
        <v>18404</v>
      </c>
    </row>
    <row r="11311" customFormat="false" ht="15" hidden="false" customHeight="false" outlineLevel="0" collapsed="false">
      <c r="A11311" s="18" t="s">
        <v>18405</v>
      </c>
      <c r="B11311" s="19" t="s">
        <v>18406</v>
      </c>
    </row>
    <row r="11312" customFormat="false" ht="15" hidden="false" customHeight="false" outlineLevel="0" collapsed="false">
      <c r="A11312" s="18" t="s">
        <v>18407</v>
      </c>
      <c r="B11312" s="19" t="s">
        <v>18408</v>
      </c>
    </row>
    <row r="11313" customFormat="false" ht="15" hidden="false" customHeight="false" outlineLevel="0" collapsed="false">
      <c r="A11313" s="18" t="s">
        <v>18409</v>
      </c>
      <c r="B11313" s="19" t="s">
        <v>12</v>
      </c>
    </row>
    <row r="11314" customFormat="false" ht="15" hidden="false" customHeight="false" outlineLevel="0" collapsed="false">
      <c r="A11314" s="18" t="s">
        <v>18410</v>
      </c>
      <c r="B11314" s="19" t="s">
        <v>27</v>
      </c>
    </row>
    <row r="11315" customFormat="false" ht="15" hidden="false" customHeight="false" outlineLevel="0" collapsed="false">
      <c r="A11315" s="18" t="s">
        <v>18411</v>
      </c>
      <c r="B11315" s="19" t="s">
        <v>18412</v>
      </c>
    </row>
    <row r="11316" customFormat="false" ht="15" hidden="false" customHeight="false" outlineLevel="0" collapsed="false">
      <c r="A11316" s="18" t="s">
        <v>18413</v>
      </c>
      <c r="B11316" s="19" t="s">
        <v>18406</v>
      </c>
    </row>
    <row r="11317" customFormat="false" ht="15" hidden="false" customHeight="false" outlineLevel="0" collapsed="false">
      <c r="A11317" s="18" t="s">
        <v>18414</v>
      </c>
      <c r="B11317" s="19" t="s">
        <v>18415</v>
      </c>
    </row>
    <row r="11318" customFormat="false" ht="15" hidden="false" customHeight="false" outlineLevel="0" collapsed="false">
      <c r="A11318" s="18" t="s">
        <v>18416</v>
      </c>
      <c r="B11318" s="19" t="s">
        <v>12</v>
      </c>
    </row>
    <row r="11319" customFormat="false" ht="15" hidden="false" customHeight="false" outlineLevel="0" collapsed="false">
      <c r="A11319" s="18" t="s">
        <v>18417</v>
      </c>
      <c r="B11319" s="19" t="s">
        <v>27</v>
      </c>
    </row>
    <row r="11320" customFormat="false" ht="15" hidden="false" customHeight="false" outlineLevel="0" collapsed="false">
      <c r="A11320" s="18" t="s">
        <v>18418</v>
      </c>
      <c r="B11320" s="19" t="s">
        <v>112</v>
      </c>
    </row>
    <row r="11321" customFormat="false" ht="15" hidden="false" customHeight="false" outlineLevel="0" collapsed="false">
      <c r="A11321" s="18" t="s">
        <v>18419</v>
      </c>
      <c r="B11321" s="19" t="s">
        <v>15126</v>
      </c>
    </row>
    <row r="11322" customFormat="false" ht="15" hidden="false" customHeight="false" outlineLevel="0" collapsed="false">
      <c r="A11322" s="18" t="s">
        <v>18420</v>
      </c>
      <c r="B11322" s="19" t="s">
        <v>18421</v>
      </c>
    </row>
    <row r="11323" customFormat="false" ht="15" hidden="false" customHeight="false" outlineLevel="0" collapsed="false">
      <c r="A11323" s="18" t="s">
        <v>18422</v>
      </c>
      <c r="B11323" s="19" t="s">
        <v>18423</v>
      </c>
    </row>
    <row r="11324" customFormat="false" ht="15" hidden="false" customHeight="false" outlineLevel="0" collapsed="false">
      <c r="A11324" s="18" t="s">
        <v>18424</v>
      </c>
      <c r="B11324" s="19" t="s">
        <v>18425</v>
      </c>
    </row>
    <row r="11325" customFormat="false" ht="15" hidden="false" customHeight="false" outlineLevel="0" collapsed="false">
      <c r="A11325" s="18" t="s">
        <v>18426</v>
      </c>
      <c r="B11325" s="19" t="s">
        <v>75</v>
      </c>
    </row>
    <row r="11326" customFormat="false" ht="30" hidden="false" customHeight="false" outlineLevel="0" collapsed="false">
      <c r="A11326" s="18" t="s">
        <v>18427</v>
      </c>
      <c r="B11326" s="19" t="s">
        <v>18428</v>
      </c>
    </row>
    <row r="11327" customFormat="false" ht="30" hidden="false" customHeight="false" outlineLevel="0" collapsed="false">
      <c r="A11327" s="18" t="s">
        <v>18429</v>
      </c>
      <c r="B11327" s="19" t="s">
        <v>18430</v>
      </c>
    </row>
    <row r="11328" customFormat="false" ht="30" hidden="false" customHeight="false" outlineLevel="0" collapsed="false">
      <c r="A11328" s="18" t="s">
        <v>18431</v>
      </c>
      <c r="B11328" s="19" t="s">
        <v>18432</v>
      </c>
    </row>
    <row r="11329" customFormat="false" ht="15" hidden="false" customHeight="false" outlineLevel="0" collapsed="false">
      <c r="A11329" s="18" t="s">
        <v>18433</v>
      </c>
      <c r="B11329" s="19" t="s">
        <v>320</v>
      </c>
    </row>
    <row r="11330" customFormat="false" ht="15" hidden="false" customHeight="false" outlineLevel="0" collapsed="false">
      <c r="A11330" s="18" t="s">
        <v>18434</v>
      </c>
      <c r="B11330" s="19" t="s">
        <v>18435</v>
      </c>
    </row>
    <row r="11331" customFormat="false" ht="45" hidden="false" customHeight="false" outlineLevel="0" collapsed="false">
      <c r="A11331" s="18" t="s">
        <v>18436</v>
      </c>
      <c r="B11331" s="19" t="s">
        <v>18437</v>
      </c>
    </row>
    <row r="11332" customFormat="false" ht="15" hidden="false" customHeight="false" outlineLevel="0" collapsed="false">
      <c r="A11332" s="18" t="s">
        <v>18438</v>
      </c>
      <c r="B11332" s="19" t="s">
        <v>18439</v>
      </c>
    </row>
    <row r="11333" customFormat="false" ht="15" hidden="false" customHeight="false" outlineLevel="0" collapsed="false">
      <c r="A11333" s="18" t="s">
        <v>18440</v>
      </c>
      <c r="B11333" s="19" t="s">
        <v>18441</v>
      </c>
    </row>
    <row r="11334" customFormat="false" ht="15" hidden="false" customHeight="false" outlineLevel="0" collapsed="false">
      <c r="A11334" s="18" t="s">
        <v>18442</v>
      </c>
      <c r="B11334" s="19" t="s">
        <v>18443</v>
      </c>
    </row>
    <row r="11335" customFormat="false" ht="15" hidden="false" customHeight="false" outlineLevel="0" collapsed="false">
      <c r="A11335" s="18" t="s">
        <v>18444</v>
      </c>
      <c r="B11335" s="19" t="s">
        <v>75</v>
      </c>
    </row>
    <row r="11336" customFormat="false" ht="15" hidden="false" customHeight="false" outlineLevel="0" collapsed="false">
      <c r="A11336" s="18" t="s">
        <v>18445</v>
      </c>
      <c r="B11336" s="19" t="s">
        <v>18446</v>
      </c>
    </row>
    <row r="11337" customFormat="false" ht="15" hidden="false" customHeight="false" outlineLevel="0" collapsed="false">
      <c r="A11337" s="18" t="s">
        <v>18447</v>
      </c>
      <c r="B11337" s="19" t="s">
        <v>18448</v>
      </c>
    </row>
    <row r="11338" customFormat="false" ht="30" hidden="false" customHeight="false" outlineLevel="0" collapsed="false">
      <c r="A11338" s="18" t="s">
        <v>18449</v>
      </c>
      <c r="B11338" s="19" t="s">
        <v>18450</v>
      </c>
    </row>
    <row r="11339" customFormat="false" ht="15" hidden="false" customHeight="false" outlineLevel="0" collapsed="false">
      <c r="A11339" s="18" t="s">
        <v>18451</v>
      </c>
      <c r="B11339" s="19" t="s">
        <v>75</v>
      </c>
    </row>
    <row r="11340" customFormat="false" ht="15" hidden="false" customHeight="false" outlineLevel="0" collapsed="false">
      <c r="A11340" s="18" t="s">
        <v>18452</v>
      </c>
      <c r="B11340" s="19" t="s">
        <v>18453</v>
      </c>
    </row>
    <row r="11341" customFormat="false" ht="15" hidden="false" customHeight="false" outlineLevel="0" collapsed="false">
      <c r="A11341" s="18" t="s">
        <v>18454</v>
      </c>
      <c r="B11341" s="19" t="s">
        <v>18455</v>
      </c>
    </row>
    <row r="11342" customFormat="false" ht="15" hidden="false" customHeight="false" outlineLevel="0" collapsed="false">
      <c r="A11342" s="18" t="s">
        <v>18456</v>
      </c>
      <c r="B11342" s="19" t="s">
        <v>18457</v>
      </c>
    </row>
    <row r="11343" customFormat="false" ht="15" hidden="false" customHeight="false" outlineLevel="0" collapsed="false">
      <c r="A11343" s="18" t="s">
        <v>18458</v>
      </c>
      <c r="B11343" s="19" t="s">
        <v>75</v>
      </c>
    </row>
    <row r="11344" customFormat="false" ht="15" hidden="false" customHeight="false" outlineLevel="0" collapsed="false">
      <c r="A11344" s="18" t="s">
        <v>18459</v>
      </c>
      <c r="B11344" s="19" t="s">
        <v>75</v>
      </c>
    </row>
    <row r="11345" customFormat="false" ht="15" hidden="false" customHeight="false" outlineLevel="0" collapsed="false">
      <c r="A11345" s="18" t="s">
        <v>18460</v>
      </c>
      <c r="B11345" s="19" t="s">
        <v>18461</v>
      </c>
    </row>
    <row r="11346" customFormat="false" ht="15" hidden="false" customHeight="false" outlineLevel="0" collapsed="false">
      <c r="A11346" s="18" t="s">
        <v>18462</v>
      </c>
      <c r="B11346" s="19" t="s">
        <v>18463</v>
      </c>
    </row>
    <row r="11347" customFormat="false" ht="15" hidden="false" customHeight="false" outlineLevel="0" collapsed="false">
      <c r="A11347" s="18" t="s">
        <v>18464</v>
      </c>
      <c r="B11347" s="19" t="s">
        <v>18465</v>
      </c>
    </row>
    <row r="11348" customFormat="false" ht="15" hidden="false" customHeight="false" outlineLevel="0" collapsed="false">
      <c r="A11348" s="18" t="s">
        <v>18466</v>
      </c>
      <c r="B11348" s="19" t="s">
        <v>75</v>
      </c>
    </row>
    <row r="11349" customFormat="false" ht="15" hidden="false" customHeight="false" outlineLevel="0" collapsed="false">
      <c r="A11349" s="18" t="s">
        <v>18467</v>
      </c>
      <c r="B11349" s="19" t="s">
        <v>18468</v>
      </c>
    </row>
    <row r="11350" customFormat="false" ht="15" hidden="false" customHeight="false" outlineLevel="0" collapsed="false">
      <c r="A11350" s="18" t="s">
        <v>18469</v>
      </c>
      <c r="B11350" s="19" t="s">
        <v>18470</v>
      </c>
    </row>
    <row r="11351" customFormat="false" ht="15" hidden="false" customHeight="false" outlineLevel="0" collapsed="false">
      <c r="A11351" s="18" t="s">
        <v>18471</v>
      </c>
      <c r="B11351" s="19" t="s">
        <v>18472</v>
      </c>
    </row>
    <row r="11352" customFormat="false" ht="15" hidden="false" customHeight="false" outlineLevel="0" collapsed="false">
      <c r="A11352" s="18" t="s">
        <v>18473</v>
      </c>
      <c r="B11352" s="19" t="s">
        <v>18395</v>
      </c>
    </row>
    <row r="11353" customFormat="false" ht="15" hidden="false" customHeight="false" outlineLevel="0" collapsed="false">
      <c r="A11353" s="18" t="s">
        <v>18474</v>
      </c>
      <c r="B11353" s="19" t="s">
        <v>18475</v>
      </c>
    </row>
    <row r="11354" customFormat="false" ht="30" hidden="false" customHeight="false" outlineLevel="0" collapsed="false">
      <c r="A11354" s="18" t="s">
        <v>18476</v>
      </c>
      <c r="B11354" s="19" t="s">
        <v>18477</v>
      </c>
    </row>
    <row r="11355" customFormat="false" ht="15" hidden="false" customHeight="false" outlineLevel="0" collapsed="false">
      <c r="A11355" s="18" t="s">
        <v>18478</v>
      </c>
      <c r="B11355" s="19" t="s">
        <v>75</v>
      </c>
    </row>
    <row r="11356" customFormat="false" ht="15" hidden="false" customHeight="false" outlineLevel="0" collapsed="false">
      <c r="A11356" s="18" t="s">
        <v>18479</v>
      </c>
      <c r="B11356" s="19" t="s">
        <v>18480</v>
      </c>
    </row>
    <row r="11357" customFormat="false" ht="75" hidden="false" customHeight="false" outlineLevel="0" collapsed="false">
      <c r="A11357" s="18" t="s">
        <v>18481</v>
      </c>
      <c r="B11357" s="19" t="s">
        <v>18482</v>
      </c>
    </row>
    <row r="11358" customFormat="false" ht="15" hidden="false" customHeight="false" outlineLevel="0" collapsed="false">
      <c r="A11358" s="18" t="s">
        <v>18483</v>
      </c>
      <c r="B11358" s="19" t="s">
        <v>18484</v>
      </c>
    </row>
    <row r="11359" customFormat="false" ht="15" hidden="false" customHeight="false" outlineLevel="0" collapsed="false">
      <c r="A11359" s="18" t="s">
        <v>18485</v>
      </c>
      <c r="B11359" s="19" t="s">
        <v>18486</v>
      </c>
    </row>
    <row r="11360" customFormat="false" ht="15" hidden="false" customHeight="false" outlineLevel="0" collapsed="false">
      <c r="A11360" s="18" t="s">
        <v>18487</v>
      </c>
      <c r="B11360" s="19" t="s">
        <v>18488</v>
      </c>
    </row>
    <row r="11361" customFormat="false" ht="15" hidden="false" customHeight="false" outlineLevel="0" collapsed="false">
      <c r="A11361" s="18" t="s">
        <v>18489</v>
      </c>
      <c r="B11361" s="19" t="s">
        <v>18490</v>
      </c>
    </row>
    <row r="11362" customFormat="false" ht="15" hidden="false" customHeight="false" outlineLevel="0" collapsed="false">
      <c r="A11362" s="18" t="s">
        <v>18491</v>
      </c>
      <c r="B11362" s="19" t="s">
        <v>18492</v>
      </c>
    </row>
    <row r="11363" customFormat="false" ht="15" hidden="false" customHeight="false" outlineLevel="0" collapsed="false">
      <c r="A11363" s="18" t="s">
        <v>18493</v>
      </c>
      <c r="B11363" s="19" t="s">
        <v>12</v>
      </c>
    </row>
    <row r="11364" customFormat="false" ht="15" hidden="false" customHeight="false" outlineLevel="0" collapsed="false">
      <c r="A11364" s="18" t="s">
        <v>18494</v>
      </c>
      <c r="B11364" s="19" t="s">
        <v>12</v>
      </c>
    </row>
    <row r="11365" customFormat="false" ht="15" hidden="false" customHeight="false" outlineLevel="0" collapsed="false">
      <c r="A11365" s="18" t="s">
        <v>18495</v>
      </c>
      <c r="B11365" s="19" t="s">
        <v>18496</v>
      </c>
    </row>
    <row r="11366" customFormat="false" ht="15" hidden="false" customHeight="false" outlineLevel="0" collapsed="false">
      <c r="A11366" s="18" t="s">
        <v>18497</v>
      </c>
      <c r="B11366" s="19" t="s">
        <v>12</v>
      </c>
    </row>
    <row r="11367" customFormat="false" ht="30" hidden="false" customHeight="false" outlineLevel="0" collapsed="false">
      <c r="A11367" s="18" t="s">
        <v>18498</v>
      </c>
      <c r="B11367" s="19" t="s">
        <v>18499</v>
      </c>
    </row>
    <row r="11368" customFormat="false" ht="15" hidden="false" customHeight="false" outlineLevel="0" collapsed="false">
      <c r="A11368" s="18" t="s">
        <v>18500</v>
      </c>
      <c r="B11368" s="19" t="s">
        <v>18501</v>
      </c>
    </row>
    <row r="11369" customFormat="false" ht="15" hidden="false" customHeight="false" outlineLevel="0" collapsed="false">
      <c r="A11369" s="18" t="s">
        <v>18502</v>
      </c>
      <c r="B11369" s="19" t="s">
        <v>18503</v>
      </c>
    </row>
    <row r="11370" customFormat="false" ht="15" hidden="false" customHeight="false" outlineLevel="0" collapsed="false">
      <c r="A11370" s="18" t="s">
        <v>18504</v>
      </c>
      <c r="B11370" s="19" t="s">
        <v>12</v>
      </c>
    </row>
    <row r="11371" customFormat="false" ht="15" hidden="false" customHeight="false" outlineLevel="0" collapsed="false">
      <c r="A11371" s="18" t="s">
        <v>18505</v>
      </c>
      <c r="B11371" s="19" t="s">
        <v>18506</v>
      </c>
    </row>
    <row r="11372" customFormat="false" ht="45" hidden="false" customHeight="false" outlineLevel="0" collapsed="false">
      <c r="A11372" s="18" t="s">
        <v>18507</v>
      </c>
      <c r="B11372" s="19" t="s">
        <v>18508</v>
      </c>
    </row>
    <row r="11373" customFormat="false" ht="15" hidden="false" customHeight="false" outlineLevel="0" collapsed="false">
      <c r="A11373" s="18" t="s">
        <v>18509</v>
      </c>
      <c r="B11373" s="19" t="s">
        <v>18510</v>
      </c>
    </row>
    <row r="11374" customFormat="false" ht="15" hidden="false" customHeight="false" outlineLevel="0" collapsed="false">
      <c r="A11374" s="18" t="s">
        <v>18511</v>
      </c>
      <c r="B11374" s="19" t="s">
        <v>18512</v>
      </c>
    </row>
    <row r="11375" customFormat="false" ht="15" hidden="false" customHeight="false" outlineLevel="0" collapsed="false">
      <c r="A11375" s="18" t="s">
        <v>18513</v>
      </c>
      <c r="B11375" s="19" t="s">
        <v>12</v>
      </c>
    </row>
    <row r="11376" customFormat="false" ht="15" hidden="false" customHeight="false" outlineLevel="0" collapsed="false">
      <c r="A11376" s="18" t="s">
        <v>18514</v>
      </c>
      <c r="B11376" s="19" t="s">
        <v>27</v>
      </c>
    </row>
    <row r="11377" customFormat="false" ht="17.25" hidden="false" customHeight="false" outlineLevel="0" collapsed="false">
      <c r="A11377" s="18" t="s">
        <v>18515</v>
      </c>
      <c r="B11377" s="19" t="s">
        <v>18516</v>
      </c>
    </row>
    <row r="11378" customFormat="false" ht="15" hidden="false" customHeight="false" outlineLevel="0" collapsed="false">
      <c r="A11378" s="18" t="s">
        <v>18517</v>
      </c>
      <c r="B11378" s="19" t="s">
        <v>12</v>
      </c>
    </row>
    <row r="11379" customFormat="false" ht="30" hidden="false" customHeight="false" outlineLevel="0" collapsed="false">
      <c r="A11379" s="18" t="s">
        <v>18518</v>
      </c>
      <c r="B11379" s="19" t="s">
        <v>18519</v>
      </c>
    </row>
    <row r="11380" customFormat="false" ht="15" hidden="false" customHeight="false" outlineLevel="0" collapsed="false">
      <c r="A11380" s="18" t="s">
        <v>18520</v>
      </c>
      <c r="B11380" s="19" t="s">
        <v>18521</v>
      </c>
    </row>
    <row r="11381" customFormat="false" ht="15" hidden="false" customHeight="false" outlineLevel="0" collapsed="false">
      <c r="A11381" s="18" t="s">
        <v>18522</v>
      </c>
      <c r="B11381" s="19" t="s">
        <v>112</v>
      </c>
    </row>
    <row r="11382" customFormat="false" ht="15" hidden="false" customHeight="false" outlineLevel="0" collapsed="false">
      <c r="A11382" s="18" t="s">
        <v>18523</v>
      </c>
      <c r="B11382" s="19" t="s">
        <v>18524</v>
      </c>
    </row>
    <row r="11383" customFormat="false" ht="15" hidden="false" customHeight="false" outlineLevel="0" collapsed="false">
      <c r="A11383" s="18" t="s">
        <v>18525</v>
      </c>
      <c r="B11383" s="19" t="s">
        <v>18526</v>
      </c>
    </row>
    <row r="11384" customFormat="false" ht="15" hidden="false" customHeight="false" outlineLevel="0" collapsed="false">
      <c r="A11384" s="18" t="s">
        <v>18527</v>
      </c>
      <c r="B11384" s="19" t="s">
        <v>18503</v>
      </c>
    </row>
    <row r="11385" customFormat="false" ht="15" hidden="false" customHeight="false" outlineLevel="0" collapsed="false">
      <c r="A11385" s="18" t="s">
        <v>18528</v>
      </c>
      <c r="B11385" s="19" t="s">
        <v>18529</v>
      </c>
    </row>
    <row r="11386" customFormat="false" ht="15" hidden="false" customHeight="false" outlineLevel="0" collapsed="false">
      <c r="A11386" s="18" t="s">
        <v>18530</v>
      </c>
      <c r="B11386" s="19" t="s">
        <v>12</v>
      </c>
    </row>
    <row r="11387" customFormat="false" ht="15" hidden="false" customHeight="false" outlineLevel="0" collapsed="false">
      <c r="A11387" s="18" t="s">
        <v>18531</v>
      </c>
      <c r="B11387" s="19" t="s">
        <v>18532</v>
      </c>
    </row>
    <row r="11388" customFormat="false" ht="45" hidden="false" customHeight="false" outlineLevel="0" collapsed="false">
      <c r="A11388" s="18" t="s">
        <v>18533</v>
      </c>
      <c r="B11388" s="19" t="s">
        <v>18534</v>
      </c>
    </row>
    <row r="11389" customFormat="false" ht="45" hidden="false" customHeight="false" outlineLevel="0" collapsed="false">
      <c r="A11389" s="18" t="s">
        <v>18535</v>
      </c>
      <c r="B11389" s="19" t="s">
        <v>18536</v>
      </c>
    </row>
    <row r="11390" customFormat="false" ht="15" hidden="false" customHeight="false" outlineLevel="0" collapsed="false">
      <c r="A11390" s="18" t="s">
        <v>18537</v>
      </c>
      <c r="B11390" s="19" t="s">
        <v>12</v>
      </c>
    </row>
    <row r="11391" customFormat="false" ht="15" hidden="false" customHeight="false" outlineLevel="0" collapsed="false">
      <c r="A11391" s="18" t="s">
        <v>18538</v>
      </c>
      <c r="B11391" s="19" t="s">
        <v>18539</v>
      </c>
    </row>
    <row r="11392" customFormat="false" ht="15" hidden="false" customHeight="false" outlineLevel="0" collapsed="false">
      <c r="A11392" s="18" t="s">
        <v>18540</v>
      </c>
      <c r="B11392" s="19" t="s">
        <v>18541</v>
      </c>
    </row>
    <row r="11393" customFormat="false" ht="15" hidden="false" customHeight="false" outlineLevel="0" collapsed="false">
      <c r="A11393" s="18" t="s">
        <v>18542</v>
      </c>
      <c r="B11393" s="19" t="s">
        <v>18503</v>
      </c>
    </row>
    <row r="11394" customFormat="false" ht="17.25" hidden="false" customHeight="false" outlineLevel="0" collapsed="false">
      <c r="A11394" s="18" t="s">
        <v>18543</v>
      </c>
      <c r="B11394" s="19" t="s">
        <v>18544</v>
      </c>
    </row>
    <row r="11395" customFormat="false" ht="15" hidden="false" customHeight="false" outlineLevel="0" collapsed="false">
      <c r="A11395" s="18" t="s">
        <v>18545</v>
      </c>
      <c r="B11395" s="19" t="s">
        <v>18546</v>
      </c>
    </row>
    <row r="11396" customFormat="false" ht="15" hidden="false" customHeight="false" outlineLevel="0" collapsed="false">
      <c r="A11396" s="18" t="s">
        <v>18547</v>
      </c>
      <c r="B11396" s="19" t="s">
        <v>12</v>
      </c>
    </row>
    <row r="11397" customFormat="false" ht="15" hidden="false" customHeight="false" outlineLevel="0" collapsed="false">
      <c r="A11397" s="18" t="s">
        <v>18548</v>
      </c>
      <c r="B11397" s="19" t="s">
        <v>12</v>
      </c>
    </row>
    <row r="11398" customFormat="false" ht="15" hidden="false" customHeight="false" outlineLevel="0" collapsed="false">
      <c r="A11398" s="18" t="s">
        <v>18549</v>
      </c>
      <c r="B11398" s="19" t="s">
        <v>15126</v>
      </c>
    </row>
    <row r="11399" customFormat="false" ht="15" hidden="false" customHeight="false" outlineLevel="0" collapsed="false">
      <c r="A11399" s="18" t="s">
        <v>18550</v>
      </c>
      <c r="B11399" s="19" t="s">
        <v>18551</v>
      </c>
    </row>
    <row r="11400" customFormat="false" ht="15" hidden="false" customHeight="false" outlineLevel="0" collapsed="false">
      <c r="A11400" s="18" t="s">
        <v>18552</v>
      </c>
      <c r="B11400" s="19" t="s">
        <v>18553</v>
      </c>
    </row>
    <row r="11401" customFormat="false" ht="15" hidden="false" customHeight="false" outlineLevel="0" collapsed="false">
      <c r="A11401" s="18" t="s">
        <v>18554</v>
      </c>
      <c r="B11401" s="19" t="s">
        <v>18555</v>
      </c>
    </row>
    <row r="11402" customFormat="false" ht="15" hidden="false" customHeight="false" outlineLevel="0" collapsed="false">
      <c r="A11402" s="18" t="s">
        <v>18556</v>
      </c>
      <c r="B11402" s="19" t="s">
        <v>18323</v>
      </c>
    </row>
    <row r="11403" customFormat="false" ht="15" hidden="false" customHeight="false" outlineLevel="0" collapsed="false">
      <c r="A11403" s="18" t="s">
        <v>18557</v>
      </c>
      <c r="B11403" s="19" t="s">
        <v>18317</v>
      </c>
    </row>
    <row r="11404" customFormat="false" ht="15" hidden="false" customHeight="false" outlineLevel="0" collapsed="false">
      <c r="A11404" s="18" t="s">
        <v>18558</v>
      </c>
      <c r="B11404" s="19" t="s">
        <v>18309</v>
      </c>
    </row>
    <row r="11405" customFormat="false" ht="15" hidden="false" customHeight="false" outlineLevel="0" collapsed="false">
      <c r="A11405" s="18" t="s">
        <v>18559</v>
      </c>
      <c r="B11405" s="19" t="s">
        <v>18560</v>
      </c>
    </row>
    <row r="11406" customFormat="false" ht="15" hidden="false" customHeight="false" outlineLevel="0" collapsed="false">
      <c r="A11406" s="18" t="s">
        <v>18561</v>
      </c>
      <c r="B11406" s="19" t="s">
        <v>75</v>
      </c>
    </row>
    <row r="11407" customFormat="false" ht="15" hidden="false" customHeight="false" outlineLevel="0" collapsed="false">
      <c r="A11407" s="18" t="s">
        <v>18562</v>
      </c>
      <c r="B11407" s="19" t="s">
        <v>18563</v>
      </c>
    </row>
    <row r="11408" customFormat="false" ht="60" hidden="false" customHeight="false" outlineLevel="0" collapsed="false">
      <c r="A11408" s="18" t="s">
        <v>18564</v>
      </c>
      <c r="B11408" s="19" t="s">
        <v>18565</v>
      </c>
    </row>
    <row r="11409" customFormat="false" ht="45" hidden="false" customHeight="false" outlineLevel="0" collapsed="false">
      <c r="A11409" s="18" t="s">
        <v>18566</v>
      </c>
      <c r="B11409" s="19" t="s">
        <v>18567</v>
      </c>
    </row>
    <row r="11410" customFormat="false" ht="15" hidden="false" customHeight="false" outlineLevel="0" collapsed="false">
      <c r="A11410" s="18" t="s">
        <v>18568</v>
      </c>
      <c r="B11410" s="19" t="s">
        <v>18569</v>
      </c>
    </row>
    <row r="11411" customFormat="false" ht="15" hidden="false" customHeight="false" outlineLevel="0" collapsed="false">
      <c r="A11411" s="18" t="s">
        <v>18570</v>
      </c>
      <c r="B11411" s="19" t="s">
        <v>18571</v>
      </c>
    </row>
    <row r="11412" customFormat="false" ht="15" hidden="false" customHeight="false" outlineLevel="0" collapsed="false">
      <c r="A11412" s="18" t="s">
        <v>18572</v>
      </c>
      <c r="B11412" s="19" t="s">
        <v>12</v>
      </c>
    </row>
    <row r="11413" customFormat="false" ht="15" hidden="false" customHeight="false" outlineLevel="0" collapsed="false">
      <c r="A11413" s="18" t="s">
        <v>18573</v>
      </c>
      <c r="B11413" s="19" t="s">
        <v>12</v>
      </c>
    </row>
    <row r="11414" customFormat="false" ht="30" hidden="false" customHeight="false" outlineLevel="0" collapsed="false">
      <c r="A11414" s="18" t="s">
        <v>18574</v>
      </c>
      <c r="B11414" s="19" t="s">
        <v>18575</v>
      </c>
    </row>
    <row r="11415" customFormat="false" ht="15" hidden="false" customHeight="false" outlineLevel="0" collapsed="false">
      <c r="A11415" s="18" t="s">
        <v>18576</v>
      </c>
      <c r="B11415" s="19" t="s">
        <v>18569</v>
      </c>
    </row>
    <row r="11416" customFormat="false" ht="15" hidden="false" customHeight="false" outlineLevel="0" collapsed="false">
      <c r="A11416" s="18" t="s">
        <v>18577</v>
      </c>
      <c r="B11416" s="19" t="s">
        <v>12</v>
      </c>
    </row>
    <row r="11417" customFormat="false" ht="15" hidden="false" customHeight="false" outlineLevel="0" collapsed="false">
      <c r="A11417" s="18" t="s">
        <v>18578</v>
      </c>
      <c r="B11417" s="19" t="s">
        <v>255</v>
      </c>
    </row>
    <row r="11418" customFormat="false" ht="30" hidden="false" customHeight="false" outlineLevel="0" collapsed="false">
      <c r="A11418" s="18" t="s">
        <v>18579</v>
      </c>
      <c r="B11418" s="19" t="s">
        <v>18580</v>
      </c>
    </row>
    <row r="11419" customFormat="false" ht="15" hidden="false" customHeight="false" outlineLevel="0" collapsed="false">
      <c r="A11419" s="18" t="s">
        <v>18581</v>
      </c>
      <c r="B11419" s="19" t="s">
        <v>18569</v>
      </c>
    </row>
    <row r="11420" customFormat="false" ht="15" hidden="false" customHeight="false" outlineLevel="0" collapsed="false">
      <c r="A11420" s="18" t="s">
        <v>18582</v>
      </c>
      <c r="B11420" s="19" t="s">
        <v>12</v>
      </c>
    </row>
    <row r="11421" customFormat="false" ht="15" hidden="false" customHeight="false" outlineLevel="0" collapsed="false">
      <c r="A11421" s="18" t="s">
        <v>18583</v>
      </c>
      <c r="B11421" s="19" t="s">
        <v>18584</v>
      </c>
    </row>
    <row r="11422" customFormat="false" ht="15" hidden="false" customHeight="false" outlineLevel="0" collapsed="false">
      <c r="A11422" s="18" t="s">
        <v>18585</v>
      </c>
      <c r="B11422" s="19" t="s">
        <v>18569</v>
      </c>
    </row>
    <row r="11423" customFormat="false" ht="15" hidden="false" customHeight="false" outlineLevel="0" collapsed="false">
      <c r="A11423" s="18" t="s">
        <v>18586</v>
      </c>
      <c r="B11423" s="19" t="s">
        <v>12</v>
      </c>
    </row>
    <row r="11424" customFormat="false" ht="15" hidden="false" customHeight="false" outlineLevel="0" collapsed="false">
      <c r="A11424" s="18" t="s">
        <v>18587</v>
      </c>
      <c r="B11424" s="19" t="s">
        <v>18588</v>
      </c>
    </row>
    <row r="11425" customFormat="false" ht="15" hidden="false" customHeight="false" outlineLevel="0" collapsed="false">
      <c r="A11425" s="18" t="s">
        <v>18589</v>
      </c>
      <c r="B11425" s="19" t="s">
        <v>15126</v>
      </c>
    </row>
    <row r="11426" customFormat="false" ht="60" hidden="false" customHeight="false" outlineLevel="0" collapsed="false">
      <c r="A11426" s="18" t="s">
        <v>18590</v>
      </c>
      <c r="B11426" s="19" t="s">
        <v>18591</v>
      </c>
    </row>
    <row r="11427" customFormat="false" ht="60" hidden="false" customHeight="false" outlineLevel="0" collapsed="false">
      <c r="A11427" s="18" t="s">
        <v>18592</v>
      </c>
      <c r="B11427" s="19" t="s">
        <v>18593</v>
      </c>
    </row>
    <row r="11428" customFormat="false" ht="15" hidden="false" customHeight="false" outlineLevel="0" collapsed="false">
      <c r="A11428" s="18" t="s">
        <v>18594</v>
      </c>
      <c r="B11428" s="19" t="s">
        <v>75</v>
      </c>
    </row>
    <row r="11429" customFormat="false" ht="75" hidden="false" customHeight="false" outlineLevel="0" collapsed="false">
      <c r="A11429" s="18" t="s">
        <v>18595</v>
      </c>
      <c r="B11429" s="19" t="s">
        <v>18596</v>
      </c>
    </row>
    <row r="11430" customFormat="false" ht="15" hidden="false" customHeight="false" outlineLevel="0" collapsed="false">
      <c r="A11430" s="18" t="s">
        <v>18597</v>
      </c>
      <c r="B11430" s="19" t="s">
        <v>18598</v>
      </c>
    </row>
    <row r="11431" customFormat="false" ht="15" hidden="false" customHeight="false" outlineLevel="0" collapsed="false">
      <c r="A11431" s="18" t="s">
        <v>18599</v>
      </c>
      <c r="B11431" s="19" t="s">
        <v>18600</v>
      </c>
    </row>
    <row r="11432" customFormat="false" ht="15" hidden="false" customHeight="false" outlineLevel="0" collapsed="false">
      <c r="A11432" s="18" t="s">
        <v>18601</v>
      </c>
      <c r="B11432" s="19" t="s">
        <v>18602</v>
      </c>
    </row>
    <row r="11433" customFormat="false" ht="15" hidden="false" customHeight="false" outlineLevel="0" collapsed="false">
      <c r="A11433" s="18" t="s">
        <v>18603</v>
      </c>
      <c r="B11433" s="19" t="s">
        <v>12</v>
      </c>
    </row>
    <row r="11434" customFormat="false" ht="45" hidden="false" customHeight="false" outlineLevel="0" collapsed="false">
      <c r="A11434" s="18" t="s">
        <v>18604</v>
      </c>
      <c r="B11434" s="19" t="s">
        <v>18605</v>
      </c>
    </row>
    <row r="11435" customFormat="false" ht="15" hidden="false" customHeight="false" outlineLevel="0" collapsed="false">
      <c r="A11435" s="18" t="s">
        <v>18606</v>
      </c>
      <c r="B11435" s="19" t="s">
        <v>15126</v>
      </c>
    </row>
    <row r="11436" customFormat="false" ht="30" hidden="false" customHeight="false" outlineLevel="0" collapsed="false">
      <c r="A11436" s="18" t="s">
        <v>18607</v>
      </c>
      <c r="B11436" s="19" t="s">
        <v>18608</v>
      </c>
    </row>
    <row r="11437" customFormat="false" ht="30" hidden="false" customHeight="false" outlineLevel="0" collapsed="false">
      <c r="A11437" s="18" t="s">
        <v>18609</v>
      </c>
      <c r="B11437" s="19" t="s">
        <v>18610</v>
      </c>
    </row>
    <row r="11438" customFormat="false" ht="15" hidden="false" customHeight="false" outlineLevel="0" collapsed="false">
      <c r="A11438" s="18" t="s">
        <v>18611</v>
      </c>
      <c r="B11438" s="19" t="s">
        <v>18612</v>
      </c>
    </row>
    <row r="11439" customFormat="false" ht="15" hidden="false" customHeight="false" outlineLevel="0" collapsed="false">
      <c r="A11439" s="18" t="s">
        <v>18613</v>
      </c>
      <c r="B11439" s="19" t="s">
        <v>18614</v>
      </c>
    </row>
    <row r="11440" customFormat="false" ht="15" hidden="false" customHeight="false" outlineLevel="0" collapsed="false">
      <c r="A11440" s="18" t="s">
        <v>18615</v>
      </c>
      <c r="B11440" s="19" t="s">
        <v>12</v>
      </c>
    </row>
    <row r="11441" customFormat="false" ht="30" hidden="false" customHeight="false" outlineLevel="0" collapsed="false">
      <c r="A11441" s="18" t="s">
        <v>18616</v>
      </c>
      <c r="B11441" s="19" t="s">
        <v>18617</v>
      </c>
    </row>
    <row r="11442" customFormat="false" ht="15" hidden="false" customHeight="false" outlineLevel="0" collapsed="false">
      <c r="A11442" s="18" t="s">
        <v>18618</v>
      </c>
      <c r="B11442" s="19" t="s">
        <v>112</v>
      </c>
    </row>
    <row r="11443" customFormat="false" ht="15" hidden="false" customHeight="false" outlineLevel="0" collapsed="false">
      <c r="A11443" s="18" t="s">
        <v>18619</v>
      </c>
      <c r="B11443" s="19" t="s">
        <v>18620</v>
      </c>
    </row>
    <row r="11444" customFormat="false" ht="15" hidden="false" customHeight="false" outlineLevel="0" collapsed="false">
      <c r="A11444" s="18" t="s">
        <v>18621</v>
      </c>
      <c r="B11444" s="19" t="s">
        <v>18622</v>
      </c>
    </row>
    <row r="11445" customFormat="false" ht="15" hidden="false" customHeight="false" outlineLevel="0" collapsed="false">
      <c r="A11445" s="18" t="s">
        <v>18623</v>
      </c>
      <c r="B11445" s="19" t="s">
        <v>12</v>
      </c>
    </row>
    <row r="11446" customFormat="false" ht="15" hidden="false" customHeight="false" outlineLevel="0" collapsed="false">
      <c r="A11446" s="18" t="s">
        <v>18624</v>
      </c>
      <c r="B11446" s="19" t="s">
        <v>15126</v>
      </c>
    </row>
    <row r="11447" customFormat="false" ht="60" hidden="false" customHeight="false" outlineLevel="0" collapsed="false">
      <c r="A11447" s="18" t="s">
        <v>18625</v>
      </c>
      <c r="B11447" s="19" t="s">
        <v>18626</v>
      </c>
    </row>
    <row r="11448" customFormat="false" ht="45" hidden="false" customHeight="false" outlineLevel="0" collapsed="false">
      <c r="A11448" s="18" t="s">
        <v>18627</v>
      </c>
      <c r="B11448" s="19" t="s">
        <v>18628</v>
      </c>
    </row>
    <row r="11449" customFormat="false" ht="15" hidden="false" customHeight="false" outlineLevel="0" collapsed="false">
      <c r="A11449" s="18" t="s">
        <v>18629</v>
      </c>
      <c r="B11449" s="19" t="s">
        <v>18630</v>
      </c>
    </row>
    <row r="11450" customFormat="false" ht="15" hidden="false" customHeight="false" outlineLevel="0" collapsed="false">
      <c r="A11450" s="18" t="s">
        <v>18631</v>
      </c>
      <c r="B11450" s="19" t="s">
        <v>18632</v>
      </c>
    </row>
    <row r="11451" customFormat="false" ht="15" hidden="false" customHeight="false" outlineLevel="0" collapsed="false">
      <c r="A11451" s="18" t="s">
        <v>18633</v>
      </c>
      <c r="B11451" s="19" t="s">
        <v>27</v>
      </c>
    </row>
    <row r="11452" customFormat="false" ht="30" hidden="false" customHeight="false" outlineLevel="0" collapsed="false">
      <c r="A11452" s="18" t="s">
        <v>18634</v>
      </c>
      <c r="B11452" s="19" t="s">
        <v>18635</v>
      </c>
    </row>
    <row r="11453" customFormat="false" ht="30" hidden="false" customHeight="false" outlineLevel="0" collapsed="false">
      <c r="A11453" s="18" t="s">
        <v>18636</v>
      </c>
      <c r="B11453" s="19" t="s">
        <v>18637</v>
      </c>
    </row>
    <row r="11454" customFormat="false" ht="45" hidden="false" customHeight="false" outlineLevel="0" collapsed="false">
      <c r="A11454" s="18" t="s">
        <v>18638</v>
      </c>
      <c r="B11454" s="19" t="s">
        <v>18639</v>
      </c>
    </row>
    <row r="11455" customFormat="false" ht="15" hidden="false" customHeight="false" outlineLevel="0" collapsed="false">
      <c r="A11455" s="18" t="s">
        <v>18640</v>
      </c>
      <c r="B11455" s="19" t="s">
        <v>18641</v>
      </c>
    </row>
    <row r="11456" customFormat="false" ht="15" hidden="false" customHeight="false" outlineLevel="0" collapsed="false">
      <c r="A11456" s="18" t="s">
        <v>18642</v>
      </c>
      <c r="B11456" s="19" t="s">
        <v>12</v>
      </c>
    </row>
    <row r="11457" customFormat="false" ht="30" hidden="false" customHeight="false" outlineLevel="0" collapsed="false">
      <c r="A11457" s="18" t="s">
        <v>18643</v>
      </c>
      <c r="B11457" s="19" t="s">
        <v>18644</v>
      </c>
    </row>
    <row r="11458" customFormat="false" ht="30" hidden="false" customHeight="false" outlineLevel="0" collapsed="false">
      <c r="A11458" s="18" t="s">
        <v>18645</v>
      </c>
      <c r="B11458" s="19" t="s">
        <v>18646</v>
      </c>
    </row>
    <row r="11459" customFormat="false" ht="15" hidden="false" customHeight="false" outlineLevel="0" collapsed="false">
      <c r="A11459" s="18" t="s">
        <v>18647</v>
      </c>
      <c r="B11459" s="19" t="s">
        <v>27</v>
      </c>
    </row>
    <row r="11460" customFormat="false" ht="15" hidden="false" customHeight="false" outlineLevel="0" collapsed="false">
      <c r="A11460" s="18" t="s">
        <v>18648</v>
      </c>
      <c r="B11460" s="19" t="s">
        <v>18649</v>
      </c>
    </row>
    <row r="11461" customFormat="false" ht="15" hidden="false" customHeight="false" outlineLevel="0" collapsed="false">
      <c r="A11461" s="18" t="s">
        <v>18650</v>
      </c>
      <c r="B11461" s="19" t="s">
        <v>18651</v>
      </c>
    </row>
    <row r="11462" customFormat="false" ht="15" hidden="false" customHeight="false" outlineLevel="0" collapsed="false">
      <c r="A11462" s="18" t="s">
        <v>18652</v>
      </c>
      <c r="B11462" s="19" t="s">
        <v>18653</v>
      </c>
    </row>
    <row r="11463" customFormat="false" ht="15" hidden="false" customHeight="false" outlineLevel="0" collapsed="false">
      <c r="A11463" s="18" t="s">
        <v>18654</v>
      </c>
      <c r="B11463" s="19" t="s">
        <v>18655</v>
      </c>
    </row>
    <row r="11464" customFormat="false" ht="15" hidden="false" customHeight="false" outlineLevel="0" collapsed="false">
      <c r="A11464" s="18" t="s">
        <v>18656</v>
      </c>
      <c r="B11464" s="19" t="s">
        <v>18657</v>
      </c>
    </row>
    <row r="11465" customFormat="false" ht="30" hidden="false" customHeight="false" outlineLevel="0" collapsed="false">
      <c r="A11465" s="18" t="s">
        <v>18658</v>
      </c>
      <c r="B11465" s="19" t="s">
        <v>18659</v>
      </c>
    </row>
    <row r="11466" customFormat="false" ht="15" hidden="false" customHeight="false" outlineLevel="0" collapsed="false">
      <c r="A11466" s="18" t="s">
        <v>18660</v>
      </c>
      <c r="B11466" s="19" t="s">
        <v>12</v>
      </c>
    </row>
    <row r="11467" customFormat="false" ht="15" hidden="false" customHeight="false" outlineLevel="0" collapsed="false">
      <c r="A11467" s="18" t="s">
        <v>18661</v>
      </c>
      <c r="B11467" s="19" t="s">
        <v>18662</v>
      </c>
    </row>
    <row r="11468" customFormat="false" ht="15" hidden="false" customHeight="false" outlineLevel="0" collapsed="false">
      <c r="A11468" s="18" t="s">
        <v>18663</v>
      </c>
      <c r="B11468" s="19" t="s">
        <v>12</v>
      </c>
    </row>
    <row r="11469" customFormat="false" ht="15" hidden="false" customHeight="false" outlineLevel="0" collapsed="false">
      <c r="A11469" s="18" t="s">
        <v>18664</v>
      </c>
      <c r="B11469" s="19" t="s">
        <v>18395</v>
      </c>
    </row>
    <row r="11470" customFormat="false" ht="30" hidden="false" customHeight="false" outlineLevel="0" collapsed="false">
      <c r="A11470" s="18" t="s">
        <v>18665</v>
      </c>
      <c r="B11470" s="19" t="s">
        <v>18666</v>
      </c>
    </row>
    <row r="11471" customFormat="false" ht="15" hidden="false" customHeight="false" outlineLevel="0" collapsed="false">
      <c r="A11471" s="18" t="s">
        <v>18667</v>
      </c>
      <c r="B11471" s="19" t="s">
        <v>320</v>
      </c>
    </row>
    <row r="11472" customFormat="false" ht="135" hidden="false" customHeight="false" outlineLevel="0" collapsed="false">
      <c r="A11472" s="18" t="s">
        <v>18668</v>
      </c>
      <c r="B11472" s="19" t="s">
        <v>18669</v>
      </c>
    </row>
    <row r="11473" customFormat="false" ht="30" hidden="false" customHeight="false" outlineLevel="0" collapsed="false">
      <c r="A11473" s="18" t="s">
        <v>18670</v>
      </c>
      <c r="B11473" s="19" t="s">
        <v>18671</v>
      </c>
    </row>
    <row r="11474" customFormat="false" ht="15" hidden="false" customHeight="false" outlineLevel="0" collapsed="false">
      <c r="A11474" s="18" t="s">
        <v>18672</v>
      </c>
      <c r="B11474" s="19" t="s">
        <v>18673</v>
      </c>
    </row>
    <row r="11475" customFormat="false" ht="15" hidden="false" customHeight="false" outlineLevel="0" collapsed="false">
      <c r="A11475" s="18" t="s">
        <v>18674</v>
      </c>
      <c r="B11475" s="19" t="s">
        <v>18675</v>
      </c>
    </row>
    <row r="11476" customFormat="false" ht="15" hidden="false" customHeight="false" outlineLevel="0" collapsed="false">
      <c r="A11476" s="18" t="s">
        <v>18676</v>
      </c>
      <c r="B11476" s="19" t="s">
        <v>27</v>
      </c>
    </row>
    <row r="11477" customFormat="false" ht="15" hidden="false" customHeight="false" outlineLevel="0" collapsed="false">
      <c r="A11477" s="18" t="s">
        <v>18677</v>
      </c>
      <c r="B11477" s="19" t="s">
        <v>18678</v>
      </c>
    </row>
    <row r="11478" customFormat="false" ht="15" hidden="false" customHeight="false" outlineLevel="0" collapsed="false">
      <c r="A11478" s="18" t="s">
        <v>18679</v>
      </c>
      <c r="B11478" s="19" t="s">
        <v>18680</v>
      </c>
    </row>
    <row r="11479" customFormat="false" ht="30" hidden="false" customHeight="false" outlineLevel="0" collapsed="false">
      <c r="A11479" s="18" t="s">
        <v>18681</v>
      </c>
      <c r="B11479" s="19" t="s">
        <v>18682</v>
      </c>
    </row>
    <row r="11480" customFormat="false" ht="15" hidden="false" customHeight="false" outlineLevel="0" collapsed="false">
      <c r="A11480" s="18" t="s">
        <v>18683</v>
      </c>
      <c r="B11480" s="19" t="s">
        <v>18684</v>
      </c>
    </row>
    <row r="11481" customFormat="false" ht="15" hidden="false" customHeight="false" outlineLevel="0" collapsed="false">
      <c r="A11481" s="18" t="s">
        <v>18685</v>
      </c>
      <c r="B11481" s="19" t="s">
        <v>18686</v>
      </c>
    </row>
    <row r="11482" customFormat="false" ht="15" hidden="false" customHeight="false" outlineLevel="0" collapsed="false">
      <c r="A11482" s="18" t="s">
        <v>18687</v>
      </c>
      <c r="B11482" s="19" t="s">
        <v>27</v>
      </c>
    </row>
    <row r="11483" customFormat="false" ht="15" hidden="false" customHeight="false" outlineLevel="0" collapsed="false">
      <c r="A11483" s="18" t="s">
        <v>18688</v>
      </c>
      <c r="B11483" s="19" t="s">
        <v>18689</v>
      </c>
    </row>
    <row r="11484" customFormat="false" ht="15" hidden="false" customHeight="false" outlineLevel="0" collapsed="false">
      <c r="A11484" s="18" t="s">
        <v>18690</v>
      </c>
      <c r="B11484" s="19" t="s">
        <v>18691</v>
      </c>
    </row>
    <row r="11485" customFormat="false" ht="30" hidden="false" customHeight="false" outlineLevel="0" collapsed="false">
      <c r="A11485" s="18" t="s">
        <v>18692</v>
      </c>
      <c r="B11485" s="19" t="s">
        <v>18693</v>
      </c>
    </row>
    <row r="11486" customFormat="false" ht="15" hidden="false" customHeight="false" outlineLevel="0" collapsed="false">
      <c r="A11486" s="18" t="s">
        <v>18694</v>
      </c>
      <c r="B11486" s="19" t="s">
        <v>12</v>
      </c>
    </row>
    <row r="11487" customFormat="false" ht="15" hidden="false" customHeight="false" outlineLevel="0" collapsed="false">
      <c r="A11487" s="18" t="s">
        <v>18695</v>
      </c>
      <c r="B11487" s="19" t="s">
        <v>18696</v>
      </c>
    </row>
    <row r="11488" customFormat="false" ht="15" hidden="false" customHeight="false" outlineLevel="0" collapsed="false">
      <c r="A11488" s="18" t="s">
        <v>18697</v>
      </c>
      <c r="B11488" s="19" t="s">
        <v>18698</v>
      </c>
    </row>
    <row r="11489" customFormat="false" ht="15" hidden="false" customHeight="false" outlineLevel="0" collapsed="false">
      <c r="A11489" s="18" t="s">
        <v>18699</v>
      </c>
      <c r="B11489" s="19" t="s">
        <v>18700</v>
      </c>
    </row>
    <row r="11490" customFormat="false" ht="15" hidden="false" customHeight="false" outlineLevel="0" collapsed="false">
      <c r="A11490" s="18" t="s">
        <v>18701</v>
      </c>
      <c r="B11490" s="19" t="s">
        <v>18702</v>
      </c>
    </row>
    <row r="11491" customFormat="false" ht="15" hidden="false" customHeight="false" outlineLevel="0" collapsed="false">
      <c r="A11491" s="18" t="s">
        <v>18703</v>
      </c>
      <c r="B11491" s="19" t="s">
        <v>15839</v>
      </c>
    </row>
    <row r="11492" customFormat="false" ht="15" hidden="false" customHeight="false" outlineLevel="0" collapsed="false">
      <c r="A11492" s="18" t="s">
        <v>18704</v>
      </c>
      <c r="B11492" s="19" t="s">
        <v>12</v>
      </c>
    </row>
    <row r="11493" customFormat="false" ht="15" hidden="false" customHeight="false" outlineLevel="0" collapsed="false">
      <c r="A11493" s="18" t="s">
        <v>18705</v>
      </c>
      <c r="B11493" s="19" t="s">
        <v>12</v>
      </c>
    </row>
    <row r="11494" customFormat="false" ht="30" hidden="false" customHeight="false" outlineLevel="0" collapsed="false">
      <c r="A11494" s="18" t="s">
        <v>18706</v>
      </c>
      <c r="B11494" s="19" t="s">
        <v>18707</v>
      </c>
    </row>
    <row r="11495" customFormat="false" ht="15" hidden="false" customHeight="false" outlineLevel="0" collapsed="false">
      <c r="A11495" s="18" t="s">
        <v>18708</v>
      </c>
      <c r="B11495" s="19" t="s">
        <v>18709</v>
      </c>
    </row>
    <row r="11496" customFormat="false" ht="30" hidden="false" customHeight="false" outlineLevel="0" collapsed="false">
      <c r="A11496" s="18" t="s">
        <v>18710</v>
      </c>
      <c r="B11496" s="19" t="s">
        <v>18711</v>
      </c>
    </row>
    <row r="11497" customFormat="false" ht="15" hidden="false" customHeight="false" outlineLevel="0" collapsed="false">
      <c r="A11497" s="18" t="s">
        <v>18712</v>
      </c>
      <c r="B11497" s="19" t="s">
        <v>18713</v>
      </c>
    </row>
    <row r="11498" customFormat="false" ht="15" hidden="false" customHeight="false" outlineLevel="0" collapsed="false">
      <c r="A11498" s="18" t="s">
        <v>18714</v>
      </c>
      <c r="B11498" s="19" t="s">
        <v>12</v>
      </c>
    </row>
    <row r="11499" customFormat="false" ht="15" hidden="false" customHeight="false" outlineLevel="0" collapsed="false">
      <c r="A11499" s="18" t="s">
        <v>18715</v>
      </c>
      <c r="B11499" s="19" t="s">
        <v>27</v>
      </c>
    </row>
    <row r="11500" customFormat="false" ht="15" hidden="false" customHeight="false" outlineLevel="0" collapsed="false">
      <c r="A11500" s="18" t="s">
        <v>18716</v>
      </c>
      <c r="B11500" s="19" t="s">
        <v>18717</v>
      </c>
    </row>
    <row r="11501" customFormat="false" ht="45" hidden="false" customHeight="false" outlineLevel="0" collapsed="false">
      <c r="A11501" s="18" t="s">
        <v>18718</v>
      </c>
      <c r="B11501" s="19" t="s">
        <v>18719</v>
      </c>
    </row>
    <row r="11502" customFormat="false" ht="15" hidden="false" customHeight="false" outlineLevel="0" collapsed="false">
      <c r="A11502" s="18" t="s">
        <v>18720</v>
      </c>
      <c r="B11502" s="19" t="s">
        <v>12</v>
      </c>
    </row>
    <row r="11503" customFormat="false" ht="15" hidden="false" customHeight="false" outlineLevel="0" collapsed="false">
      <c r="A11503" s="18" t="s">
        <v>18721</v>
      </c>
      <c r="B11503" s="19" t="s">
        <v>18722</v>
      </c>
    </row>
    <row r="11504" customFormat="false" ht="15" hidden="false" customHeight="false" outlineLevel="0" collapsed="false">
      <c r="A11504" s="18" t="s">
        <v>18723</v>
      </c>
      <c r="B11504" s="19" t="s">
        <v>18724</v>
      </c>
    </row>
    <row r="11505" customFormat="false" ht="15" hidden="false" customHeight="false" outlineLevel="0" collapsed="false">
      <c r="A11505" s="18" t="s">
        <v>18725</v>
      </c>
      <c r="B11505" s="19" t="s">
        <v>18726</v>
      </c>
    </row>
    <row r="11506" customFormat="false" ht="15" hidden="false" customHeight="false" outlineLevel="0" collapsed="false">
      <c r="A11506" s="18" t="s">
        <v>18727</v>
      </c>
      <c r="B11506" s="19" t="s">
        <v>12</v>
      </c>
    </row>
    <row r="11507" customFormat="false" ht="30" hidden="false" customHeight="false" outlineLevel="0" collapsed="false">
      <c r="A11507" s="18" t="s">
        <v>18728</v>
      </c>
      <c r="B11507" s="19" t="s">
        <v>18729</v>
      </c>
    </row>
    <row r="11508" customFormat="false" ht="15" hidden="false" customHeight="false" outlineLevel="0" collapsed="false">
      <c r="A11508" s="18" t="s">
        <v>18730</v>
      </c>
      <c r="B11508" s="19" t="s">
        <v>12</v>
      </c>
    </row>
    <row r="11509" customFormat="false" ht="15" hidden="false" customHeight="false" outlineLevel="0" collapsed="false">
      <c r="A11509" s="18" t="s">
        <v>18731</v>
      </c>
      <c r="B11509" s="19" t="s">
        <v>15126</v>
      </c>
    </row>
    <row r="11510" customFormat="false" ht="15" hidden="false" customHeight="false" outlineLevel="0" collapsed="false">
      <c r="A11510" s="18" t="s">
        <v>18732</v>
      </c>
      <c r="B11510" s="19" t="s">
        <v>18733</v>
      </c>
    </row>
    <row r="11511" customFormat="false" ht="15" hidden="false" customHeight="false" outlineLevel="0" collapsed="false">
      <c r="A11511" s="18" t="s">
        <v>18734</v>
      </c>
      <c r="B11511" s="19" t="s">
        <v>18735</v>
      </c>
    </row>
    <row r="11512" customFormat="false" ht="15" hidden="false" customHeight="false" outlineLevel="0" collapsed="false">
      <c r="A11512" s="18" t="s">
        <v>18736</v>
      </c>
      <c r="B11512" s="19" t="s">
        <v>18737</v>
      </c>
    </row>
    <row r="11513" customFormat="false" ht="32.25" hidden="false" customHeight="false" outlineLevel="0" collapsed="false">
      <c r="A11513" s="18" t="s">
        <v>18738</v>
      </c>
      <c r="B11513" s="19" t="s">
        <v>18739</v>
      </c>
    </row>
    <row r="11514" customFormat="false" ht="15" hidden="false" customHeight="false" outlineLevel="0" collapsed="false">
      <c r="A11514" s="18" t="s">
        <v>18740</v>
      </c>
      <c r="B11514" s="19" t="s">
        <v>75</v>
      </c>
    </row>
    <row r="11515" customFormat="false" ht="30" hidden="false" customHeight="false" outlineLevel="0" collapsed="false">
      <c r="A11515" s="18" t="s">
        <v>18741</v>
      </c>
      <c r="B11515" s="19" t="s">
        <v>18742</v>
      </c>
    </row>
    <row r="11516" customFormat="false" ht="15" hidden="false" customHeight="false" outlineLevel="0" collapsed="false">
      <c r="A11516" s="18" t="s">
        <v>18743</v>
      </c>
      <c r="B11516" s="19" t="s">
        <v>75</v>
      </c>
    </row>
    <row r="11517" customFormat="false" ht="30" hidden="false" customHeight="false" outlineLevel="0" collapsed="false">
      <c r="A11517" s="18" t="s">
        <v>18744</v>
      </c>
      <c r="B11517" s="19" t="s">
        <v>18745</v>
      </c>
    </row>
    <row r="11518" customFormat="false" ht="15" hidden="false" customHeight="false" outlineLevel="0" collapsed="false">
      <c r="A11518" s="18" t="s">
        <v>18746</v>
      </c>
      <c r="B11518" s="19" t="s">
        <v>18747</v>
      </c>
    </row>
    <row r="11519" customFormat="false" ht="15" hidden="false" customHeight="false" outlineLevel="0" collapsed="false">
      <c r="A11519" s="18" t="s">
        <v>18748</v>
      </c>
      <c r="B11519" s="19" t="s">
        <v>18749</v>
      </c>
    </row>
    <row r="11520" customFormat="false" ht="15" hidden="false" customHeight="false" outlineLevel="0" collapsed="false">
      <c r="A11520" s="18" t="s">
        <v>18750</v>
      </c>
      <c r="B11520" s="19" t="s">
        <v>12</v>
      </c>
    </row>
    <row r="11521" customFormat="false" ht="15" hidden="false" customHeight="false" outlineLevel="0" collapsed="false">
      <c r="A11521" s="18" t="s">
        <v>18751</v>
      </c>
      <c r="B11521" s="19" t="s">
        <v>18395</v>
      </c>
    </row>
    <row r="11522" customFormat="false" ht="15" hidden="false" customHeight="false" outlineLevel="0" collapsed="false">
      <c r="A11522" s="18" t="s">
        <v>18752</v>
      </c>
      <c r="B11522" s="19" t="s">
        <v>18753</v>
      </c>
    </row>
    <row r="11523" customFormat="false" ht="15" hidden="false" customHeight="false" outlineLevel="0" collapsed="false">
      <c r="A11523" s="18" t="s">
        <v>18754</v>
      </c>
      <c r="B11523" s="19" t="s">
        <v>320</v>
      </c>
    </row>
    <row r="11524" customFormat="false" ht="30" hidden="false" customHeight="false" outlineLevel="0" collapsed="false">
      <c r="A11524" s="18" t="s">
        <v>18755</v>
      </c>
      <c r="B11524" s="19" t="s">
        <v>18756</v>
      </c>
    </row>
    <row r="11525" customFormat="false" ht="15" hidden="false" customHeight="false" outlineLevel="0" collapsed="false">
      <c r="A11525" s="18" t="s">
        <v>18757</v>
      </c>
      <c r="B11525" s="19" t="s">
        <v>18758</v>
      </c>
    </row>
    <row r="11526" customFormat="false" ht="15" hidden="false" customHeight="false" outlineLevel="0" collapsed="false">
      <c r="A11526" s="18" t="s">
        <v>18759</v>
      </c>
      <c r="B11526" s="19" t="s">
        <v>18760</v>
      </c>
    </row>
    <row r="11527" customFormat="false" ht="30" hidden="false" customHeight="false" outlineLevel="0" collapsed="false">
      <c r="A11527" s="18" t="s">
        <v>18761</v>
      </c>
      <c r="B11527" s="19" t="s">
        <v>18762</v>
      </c>
    </row>
    <row r="11528" customFormat="false" ht="15" hidden="false" customHeight="false" outlineLevel="0" collapsed="false">
      <c r="A11528" s="18" t="s">
        <v>18763</v>
      </c>
      <c r="B11528" s="19" t="s">
        <v>75</v>
      </c>
    </row>
    <row r="11529" customFormat="false" ht="15" hidden="false" customHeight="false" outlineLevel="0" collapsed="false">
      <c r="A11529" s="18" t="s">
        <v>18764</v>
      </c>
      <c r="B11529" s="19" t="s">
        <v>18765</v>
      </c>
    </row>
    <row r="11530" customFormat="false" ht="15" hidden="false" customHeight="false" outlineLevel="0" collapsed="false">
      <c r="A11530" s="18" t="s">
        <v>18766</v>
      </c>
      <c r="B11530" s="19" t="s">
        <v>18767</v>
      </c>
    </row>
    <row r="11531" customFormat="false" ht="15" hidden="false" customHeight="false" outlineLevel="0" collapsed="false">
      <c r="A11531" s="18" t="s">
        <v>18768</v>
      </c>
      <c r="B11531" s="19" t="s">
        <v>12</v>
      </c>
    </row>
    <row r="11532" customFormat="false" ht="15" hidden="false" customHeight="false" outlineLevel="0" collapsed="false">
      <c r="A11532" s="18" t="s">
        <v>18769</v>
      </c>
      <c r="B11532" s="19" t="s">
        <v>27</v>
      </c>
    </row>
    <row r="11533" customFormat="false" ht="30" hidden="false" customHeight="false" outlineLevel="0" collapsed="false">
      <c r="A11533" s="18" t="s">
        <v>18770</v>
      </c>
      <c r="B11533" s="19" t="s">
        <v>18771</v>
      </c>
    </row>
    <row r="11534" customFormat="false" ht="15" hidden="false" customHeight="false" outlineLevel="0" collapsed="false">
      <c r="A11534" s="18" t="s">
        <v>18772</v>
      </c>
      <c r="B11534" s="19" t="s">
        <v>12</v>
      </c>
    </row>
    <row r="11535" customFormat="false" ht="15" hidden="false" customHeight="false" outlineLevel="0" collapsed="false">
      <c r="A11535" s="18" t="s">
        <v>18773</v>
      </c>
      <c r="B11535" s="19" t="s">
        <v>18774</v>
      </c>
    </row>
    <row r="11536" customFormat="false" ht="15" hidden="false" customHeight="false" outlineLevel="0" collapsed="false">
      <c r="A11536" s="18" t="s">
        <v>18775</v>
      </c>
      <c r="B11536" s="19" t="s">
        <v>18776</v>
      </c>
    </row>
    <row r="11537" customFormat="false" ht="15" hidden="false" customHeight="false" outlineLevel="0" collapsed="false">
      <c r="A11537" s="18" t="s">
        <v>18777</v>
      </c>
      <c r="B11537" s="19" t="s">
        <v>18778</v>
      </c>
    </row>
    <row r="11538" customFormat="false" ht="30" hidden="false" customHeight="false" outlineLevel="0" collapsed="false">
      <c r="A11538" s="18" t="s">
        <v>18779</v>
      </c>
      <c r="B11538" s="19" t="s">
        <v>18780</v>
      </c>
    </row>
    <row r="11539" customFormat="false" ht="15" hidden="false" customHeight="false" outlineLevel="0" collapsed="false">
      <c r="A11539" s="18" t="s">
        <v>18781</v>
      </c>
      <c r="B11539" s="19" t="s">
        <v>27</v>
      </c>
    </row>
    <row r="11540" customFormat="false" ht="15" hidden="false" customHeight="false" outlineLevel="0" collapsed="false">
      <c r="A11540" s="18" t="s">
        <v>18782</v>
      </c>
      <c r="B11540" s="19" t="s">
        <v>18783</v>
      </c>
    </row>
    <row r="11541" customFormat="false" ht="15" hidden="false" customHeight="false" outlineLevel="0" collapsed="false">
      <c r="A11541" s="18" t="s">
        <v>18784</v>
      </c>
      <c r="B11541" s="19" t="s">
        <v>18785</v>
      </c>
    </row>
    <row r="11542" customFormat="false" ht="15" hidden="false" customHeight="false" outlineLevel="0" collapsed="false">
      <c r="A11542" s="18" t="s">
        <v>18786</v>
      </c>
      <c r="B11542" s="19" t="s">
        <v>12</v>
      </c>
    </row>
    <row r="11543" customFormat="false" ht="15" hidden="false" customHeight="false" outlineLevel="0" collapsed="false">
      <c r="A11543" s="18" t="s">
        <v>18787</v>
      </c>
      <c r="B11543" s="19" t="s">
        <v>18788</v>
      </c>
    </row>
    <row r="11544" customFormat="false" ht="15" hidden="false" customHeight="false" outlineLevel="0" collapsed="false">
      <c r="A11544" s="18" t="s">
        <v>18789</v>
      </c>
      <c r="B11544" s="19" t="s">
        <v>18790</v>
      </c>
    </row>
    <row r="11545" customFormat="false" ht="15" hidden="false" customHeight="false" outlineLevel="0" collapsed="false">
      <c r="A11545" s="18" t="s">
        <v>18791</v>
      </c>
      <c r="B11545" s="19" t="s">
        <v>12</v>
      </c>
    </row>
    <row r="11546" customFormat="false" ht="15" hidden="false" customHeight="false" outlineLevel="0" collapsed="false">
      <c r="A11546" s="18" t="s">
        <v>18792</v>
      </c>
      <c r="B11546" s="19" t="s">
        <v>18793</v>
      </c>
    </row>
    <row r="11547" customFormat="false" ht="30" hidden="false" customHeight="false" outlineLevel="0" collapsed="false">
      <c r="A11547" s="18" t="s">
        <v>18794</v>
      </c>
      <c r="B11547" s="19" t="s">
        <v>18795</v>
      </c>
    </row>
    <row r="11548" customFormat="false" ht="45" hidden="false" customHeight="false" outlineLevel="0" collapsed="false">
      <c r="A11548" s="18" t="s">
        <v>18796</v>
      </c>
      <c r="B11548" s="19" t="s">
        <v>18797</v>
      </c>
    </row>
    <row r="11549" customFormat="false" ht="15" hidden="false" customHeight="false" outlineLevel="0" collapsed="false">
      <c r="A11549" s="18" t="s">
        <v>18798</v>
      </c>
      <c r="B11549" s="19" t="s">
        <v>27</v>
      </c>
    </row>
    <row r="11550" customFormat="false" ht="15" hidden="false" customHeight="false" outlineLevel="0" collapsed="false">
      <c r="A11550" s="18" t="s">
        <v>18799</v>
      </c>
      <c r="B11550" s="19" t="s">
        <v>18800</v>
      </c>
    </row>
    <row r="11551" customFormat="false" ht="30" hidden="false" customHeight="false" outlineLevel="0" collapsed="false">
      <c r="A11551" s="18" t="s">
        <v>18801</v>
      </c>
      <c r="B11551" s="19" t="s">
        <v>18802</v>
      </c>
    </row>
    <row r="11552" customFormat="false" ht="15" hidden="false" customHeight="false" outlineLevel="0" collapsed="false">
      <c r="A11552" s="18" t="s">
        <v>18803</v>
      </c>
      <c r="B11552" s="19" t="s">
        <v>12</v>
      </c>
    </row>
    <row r="11553" customFormat="false" ht="15" hidden="false" customHeight="false" outlineLevel="0" collapsed="false">
      <c r="A11553" s="18" t="s">
        <v>18804</v>
      </c>
      <c r="B11553" s="19" t="s">
        <v>18395</v>
      </c>
    </row>
    <row r="11554" customFormat="false" ht="15" hidden="false" customHeight="false" outlineLevel="0" collapsed="false">
      <c r="A11554" s="18" t="s">
        <v>18805</v>
      </c>
      <c r="B11554" s="19" t="s">
        <v>18806</v>
      </c>
    </row>
    <row r="11555" customFormat="false" ht="15" hidden="false" customHeight="false" outlineLevel="0" collapsed="false">
      <c r="A11555" s="18" t="s">
        <v>18807</v>
      </c>
      <c r="B11555" s="19" t="s">
        <v>18808</v>
      </c>
    </row>
    <row r="11556" customFormat="false" ht="15" hidden="false" customHeight="false" outlineLevel="0" collapsed="false">
      <c r="A11556" s="18" t="s">
        <v>18809</v>
      </c>
      <c r="B11556" s="19" t="s">
        <v>75</v>
      </c>
    </row>
    <row r="11557" customFormat="false" ht="30" hidden="false" customHeight="false" outlineLevel="0" collapsed="false">
      <c r="A11557" s="18" t="s">
        <v>18810</v>
      </c>
      <c r="B11557" s="19" t="s">
        <v>18811</v>
      </c>
    </row>
    <row r="11558" customFormat="false" ht="15" hidden="false" customHeight="false" outlineLevel="0" collapsed="false">
      <c r="A11558" s="18" t="s">
        <v>18812</v>
      </c>
      <c r="B11558" s="19" t="s">
        <v>75</v>
      </c>
    </row>
    <row r="11559" customFormat="false" ht="15" hidden="false" customHeight="false" outlineLevel="0" collapsed="false">
      <c r="A11559" s="18" t="s">
        <v>18813</v>
      </c>
      <c r="B11559" s="19" t="s">
        <v>320</v>
      </c>
    </row>
    <row r="11560" customFormat="false" ht="30" hidden="false" customHeight="false" outlineLevel="0" collapsed="false">
      <c r="A11560" s="18" t="s">
        <v>18814</v>
      </c>
      <c r="B11560" s="19" t="s">
        <v>18815</v>
      </c>
    </row>
    <row r="11561" customFormat="false" ht="15" hidden="false" customHeight="false" outlineLevel="0" collapsed="false">
      <c r="A11561" s="18" t="s">
        <v>18816</v>
      </c>
      <c r="B11561" s="19" t="s">
        <v>11666</v>
      </c>
    </row>
    <row r="11562" customFormat="false" ht="15" hidden="false" customHeight="false" outlineLevel="0" collapsed="false">
      <c r="A11562" s="18" t="s">
        <v>18817</v>
      </c>
      <c r="B11562" s="19" t="s">
        <v>75</v>
      </c>
    </row>
    <row r="11563" customFormat="false" ht="15" hidden="false" customHeight="false" outlineLevel="0" collapsed="false">
      <c r="A11563" s="18" t="s">
        <v>18818</v>
      </c>
      <c r="B11563" s="19" t="s">
        <v>18819</v>
      </c>
    </row>
    <row r="11564" customFormat="false" ht="15" hidden="false" customHeight="false" outlineLevel="0" collapsed="false">
      <c r="A11564" s="18" t="s">
        <v>18820</v>
      </c>
      <c r="B11564" s="19" t="s">
        <v>75</v>
      </c>
    </row>
    <row r="11565" customFormat="false" ht="120" hidden="false" customHeight="false" outlineLevel="0" collapsed="false">
      <c r="A11565" s="18" t="s">
        <v>18821</v>
      </c>
      <c r="B11565" s="19" t="s">
        <v>18822</v>
      </c>
    </row>
    <row r="11566" customFormat="false" ht="15" hidden="false" customHeight="false" outlineLevel="0" collapsed="false">
      <c r="A11566" s="18" t="s">
        <v>18823</v>
      </c>
      <c r="B11566" s="19" t="s">
        <v>18824</v>
      </c>
    </row>
    <row r="11567" customFormat="false" ht="15" hidden="false" customHeight="false" outlineLevel="0" collapsed="false">
      <c r="A11567" s="18" t="s">
        <v>18825</v>
      </c>
      <c r="B11567" s="19" t="s">
        <v>18826</v>
      </c>
    </row>
    <row r="11568" customFormat="false" ht="15" hidden="false" customHeight="false" outlineLevel="0" collapsed="false">
      <c r="A11568" s="18" t="s">
        <v>18827</v>
      </c>
      <c r="B11568" s="19" t="s">
        <v>320</v>
      </c>
    </row>
    <row r="11569" customFormat="false" ht="30" hidden="false" customHeight="false" outlineLevel="0" collapsed="false">
      <c r="A11569" s="18" t="s">
        <v>18828</v>
      </c>
      <c r="B11569" s="19" t="s">
        <v>18829</v>
      </c>
    </row>
    <row r="11570" customFormat="false" ht="60" hidden="false" customHeight="false" outlineLevel="0" collapsed="false">
      <c r="A11570" s="18" t="s">
        <v>18830</v>
      </c>
      <c r="B11570" s="19" t="s">
        <v>18831</v>
      </c>
    </row>
    <row r="11571" customFormat="false" ht="30" hidden="false" customHeight="false" outlineLevel="0" collapsed="false">
      <c r="A11571" s="18" t="s">
        <v>18832</v>
      </c>
      <c r="B11571" s="19" t="s">
        <v>18833</v>
      </c>
    </row>
    <row r="11572" customFormat="false" ht="45" hidden="false" customHeight="false" outlineLevel="0" collapsed="false">
      <c r="A11572" s="18" t="s">
        <v>18834</v>
      </c>
      <c r="B11572" s="19" t="s">
        <v>18835</v>
      </c>
    </row>
    <row r="11573" customFormat="false" ht="15" hidden="false" customHeight="false" outlineLevel="0" collapsed="false">
      <c r="A11573" s="18" t="s">
        <v>18836</v>
      </c>
      <c r="B11573" s="19" t="s">
        <v>18837</v>
      </c>
    </row>
    <row r="11574" customFormat="false" ht="45" hidden="false" customHeight="false" outlineLevel="0" collapsed="false">
      <c r="A11574" s="18" t="s">
        <v>18838</v>
      </c>
      <c r="B11574" s="19" t="s">
        <v>18839</v>
      </c>
    </row>
    <row r="11575" customFormat="false" ht="30" hidden="false" customHeight="false" outlineLevel="0" collapsed="false">
      <c r="A11575" s="18" t="s">
        <v>18840</v>
      </c>
      <c r="B11575" s="19" t="s">
        <v>18841</v>
      </c>
    </row>
    <row r="11576" customFormat="false" ht="15" hidden="false" customHeight="false" outlineLevel="0" collapsed="false">
      <c r="A11576" s="18" t="s">
        <v>18842</v>
      </c>
      <c r="B11576" s="19" t="s">
        <v>12</v>
      </c>
    </row>
    <row r="11577" customFormat="false" ht="15" hidden="false" customHeight="false" outlineLevel="0" collapsed="false">
      <c r="A11577" s="18" t="s">
        <v>18843</v>
      </c>
      <c r="B11577" s="19" t="s">
        <v>18844</v>
      </c>
    </row>
    <row r="11578" customFormat="false" ht="45" hidden="false" customHeight="false" outlineLevel="0" collapsed="false">
      <c r="A11578" s="18" t="s">
        <v>18845</v>
      </c>
      <c r="B11578" s="19" t="s">
        <v>18846</v>
      </c>
    </row>
    <row r="11579" customFormat="false" ht="75" hidden="false" customHeight="false" outlineLevel="0" collapsed="false">
      <c r="A11579" s="18" t="s">
        <v>18847</v>
      </c>
      <c r="B11579" s="19" t="s">
        <v>18848</v>
      </c>
    </row>
    <row r="11580" customFormat="false" ht="45" hidden="false" customHeight="false" outlineLevel="0" collapsed="false">
      <c r="A11580" s="18" t="s">
        <v>18849</v>
      </c>
      <c r="B11580" s="19" t="s">
        <v>18850</v>
      </c>
    </row>
    <row r="11581" customFormat="false" ht="60" hidden="false" customHeight="false" outlineLevel="0" collapsed="false">
      <c r="A11581" s="18" t="s">
        <v>18851</v>
      </c>
      <c r="B11581" s="19" t="s">
        <v>18852</v>
      </c>
    </row>
    <row r="11582" customFormat="false" ht="15" hidden="false" customHeight="false" outlineLevel="0" collapsed="false">
      <c r="A11582" s="18" t="s">
        <v>18853</v>
      </c>
      <c r="B11582" s="19" t="s">
        <v>12</v>
      </c>
    </row>
    <row r="11583" customFormat="false" ht="15" hidden="false" customHeight="false" outlineLevel="0" collapsed="false">
      <c r="A11583" s="18" t="s">
        <v>18854</v>
      </c>
      <c r="B11583" s="19" t="s">
        <v>15126</v>
      </c>
    </row>
    <row r="11584" customFormat="false" ht="15" hidden="false" customHeight="false" outlineLevel="0" collapsed="false">
      <c r="A11584" s="18" t="s">
        <v>18855</v>
      </c>
      <c r="B11584" s="19" t="s">
        <v>18856</v>
      </c>
    </row>
    <row r="11585" customFormat="false" ht="15" hidden="false" customHeight="false" outlineLevel="0" collapsed="false">
      <c r="A11585" s="18" t="s">
        <v>18857</v>
      </c>
      <c r="B11585" s="19" t="s">
        <v>75</v>
      </c>
    </row>
    <row r="11586" customFormat="false" ht="60" hidden="false" customHeight="false" outlineLevel="0" collapsed="false">
      <c r="A11586" s="18" t="s">
        <v>18858</v>
      </c>
      <c r="B11586" s="19" t="s">
        <v>18859</v>
      </c>
    </row>
    <row r="11587" customFormat="false" ht="30" hidden="false" customHeight="false" outlineLevel="0" collapsed="false">
      <c r="A11587" s="18" t="s">
        <v>18860</v>
      </c>
      <c r="B11587" s="19" t="s">
        <v>18861</v>
      </c>
    </row>
    <row r="11588" customFormat="false" ht="15" hidden="false" customHeight="false" outlineLevel="0" collapsed="false">
      <c r="A11588" s="18" t="s">
        <v>18862</v>
      </c>
      <c r="B11588" s="19" t="s">
        <v>18863</v>
      </c>
    </row>
    <row r="11589" customFormat="false" ht="30" hidden="false" customHeight="false" outlineLevel="0" collapsed="false">
      <c r="A11589" s="18" t="s">
        <v>18864</v>
      </c>
      <c r="B11589" s="19" t="s">
        <v>18865</v>
      </c>
    </row>
    <row r="11590" customFormat="false" ht="15" hidden="false" customHeight="false" outlineLevel="0" collapsed="false">
      <c r="A11590" s="18" t="s">
        <v>18866</v>
      </c>
      <c r="B11590" s="19" t="s">
        <v>18867</v>
      </c>
    </row>
    <row r="11591" customFormat="false" ht="15" hidden="false" customHeight="false" outlineLevel="0" collapsed="false">
      <c r="A11591" s="18" t="s">
        <v>18868</v>
      </c>
      <c r="B11591" s="19" t="s">
        <v>18869</v>
      </c>
    </row>
    <row r="11592" customFormat="false" ht="15" hidden="false" customHeight="false" outlineLevel="0" collapsed="false">
      <c r="A11592" s="18" t="s">
        <v>18870</v>
      </c>
      <c r="B11592" s="19" t="s">
        <v>75</v>
      </c>
    </row>
    <row r="11593" customFormat="false" ht="15" hidden="false" customHeight="false" outlineLevel="0" collapsed="false">
      <c r="A11593" s="18" t="s">
        <v>18871</v>
      </c>
      <c r="B11593" s="19" t="s">
        <v>75</v>
      </c>
    </row>
    <row r="11594" customFormat="false" ht="15" hidden="false" customHeight="false" outlineLevel="0" collapsed="false">
      <c r="A11594" s="18" t="s">
        <v>18872</v>
      </c>
      <c r="B11594" s="19" t="s">
        <v>18873</v>
      </c>
    </row>
    <row r="11595" customFormat="false" ht="15" hidden="false" customHeight="false" outlineLevel="0" collapsed="false">
      <c r="A11595" s="18" t="s">
        <v>18874</v>
      </c>
      <c r="B11595" s="19" t="s">
        <v>18875</v>
      </c>
    </row>
    <row r="11596" customFormat="false" ht="30" hidden="false" customHeight="false" outlineLevel="0" collapsed="false">
      <c r="A11596" s="18" t="s">
        <v>18876</v>
      </c>
      <c r="B11596" s="19" t="s">
        <v>18877</v>
      </c>
    </row>
    <row r="11597" customFormat="false" ht="15" hidden="false" customHeight="false" outlineLevel="0" collapsed="false">
      <c r="A11597" s="18" t="s">
        <v>18878</v>
      </c>
      <c r="B11597" s="19" t="s">
        <v>12</v>
      </c>
    </row>
    <row r="11598" customFormat="false" ht="15" hidden="false" customHeight="false" outlineLevel="0" collapsed="false">
      <c r="A11598" s="18" t="s">
        <v>18879</v>
      </c>
      <c r="B11598" s="19" t="s">
        <v>18880</v>
      </c>
    </row>
    <row r="11599" customFormat="false" ht="15" hidden="false" customHeight="false" outlineLevel="0" collapsed="false">
      <c r="A11599" s="18" t="s">
        <v>18881</v>
      </c>
      <c r="B11599" s="19" t="s">
        <v>27</v>
      </c>
    </row>
    <row r="11600" customFormat="false" ht="30" hidden="false" customHeight="false" outlineLevel="0" collapsed="false">
      <c r="A11600" s="18" t="s">
        <v>18882</v>
      </c>
      <c r="B11600" s="19" t="s">
        <v>18883</v>
      </c>
    </row>
    <row r="11601" customFormat="false" ht="15" hidden="false" customHeight="false" outlineLevel="0" collapsed="false">
      <c r="A11601" s="18" t="s">
        <v>18884</v>
      </c>
      <c r="B11601" s="19" t="s">
        <v>18885</v>
      </c>
    </row>
    <row r="11602" customFormat="false" ht="15" hidden="false" customHeight="false" outlineLevel="0" collapsed="false">
      <c r="A11602" s="18" t="s">
        <v>18886</v>
      </c>
      <c r="B11602" s="19" t="s">
        <v>18887</v>
      </c>
    </row>
    <row r="11603" customFormat="false" ht="15" hidden="false" customHeight="false" outlineLevel="0" collapsed="false">
      <c r="A11603" s="18" t="s">
        <v>18888</v>
      </c>
      <c r="B11603" s="19" t="s">
        <v>18889</v>
      </c>
    </row>
    <row r="11604" customFormat="false" ht="15" hidden="false" customHeight="false" outlineLevel="0" collapsed="false">
      <c r="A11604" s="18" t="s">
        <v>18890</v>
      </c>
      <c r="B11604" s="19" t="s">
        <v>75</v>
      </c>
    </row>
    <row r="11605" customFormat="false" ht="75" hidden="false" customHeight="false" outlineLevel="0" collapsed="false">
      <c r="A11605" s="18" t="s">
        <v>18891</v>
      </c>
      <c r="B11605" s="19" t="s">
        <v>18892</v>
      </c>
    </row>
    <row r="11606" customFormat="false" ht="15" hidden="false" customHeight="false" outlineLevel="0" collapsed="false">
      <c r="A11606" s="18" t="s">
        <v>18893</v>
      </c>
      <c r="B11606" s="19" t="s">
        <v>18894</v>
      </c>
    </row>
    <row r="11607" customFormat="false" ht="15" hidden="false" customHeight="false" outlineLevel="0" collapsed="false">
      <c r="A11607" s="18" t="s">
        <v>18895</v>
      </c>
      <c r="B11607" s="19" t="s">
        <v>18896</v>
      </c>
    </row>
    <row r="11608" customFormat="false" ht="30" hidden="false" customHeight="false" outlineLevel="0" collapsed="false">
      <c r="A11608" s="18" t="s">
        <v>18897</v>
      </c>
      <c r="B11608" s="19" t="s">
        <v>18898</v>
      </c>
    </row>
    <row r="11609" customFormat="false" ht="30" hidden="false" customHeight="false" outlineLevel="0" collapsed="false">
      <c r="A11609" s="18" t="s">
        <v>18899</v>
      </c>
      <c r="B11609" s="19" t="s">
        <v>18900</v>
      </c>
    </row>
    <row r="11610" customFormat="false" ht="30" hidden="false" customHeight="false" outlineLevel="0" collapsed="false">
      <c r="A11610" s="18" t="s">
        <v>18901</v>
      </c>
      <c r="B11610" s="19" t="s">
        <v>18902</v>
      </c>
    </row>
    <row r="11611" customFormat="false" ht="30" hidden="false" customHeight="false" outlineLevel="0" collapsed="false">
      <c r="A11611" s="18" t="s">
        <v>18903</v>
      </c>
      <c r="B11611" s="19" t="s">
        <v>18904</v>
      </c>
    </row>
    <row r="11612" customFormat="false" ht="15" hidden="false" customHeight="false" outlineLevel="0" collapsed="false">
      <c r="A11612" s="18" t="s">
        <v>18905</v>
      </c>
      <c r="B11612" s="19" t="s">
        <v>12</v>
      </c>
    </row>
    <row r="11613" customFormat="false" ht="15" hidden="false" customHeight="false" outlineLevel="0" collapsed="false">
      <c r="A11613" s="18" t="s">
        <v>18906</v>
      </c>
      <c r="B11613" s="19" t="s">
        <v>18907</v>
      </c>
    </row>
    <row r="11614" customFormat="false" ht="15" hidden="false" customHeight="false" outlineLevel="0" collapsed="false">
      <c r="A11614" s="18" t="s">
        <v>18908</v>
      </c>
      <c r="B11614" s="19" t="s">
        <v>18909</v>
      </c>
    </row>
    <row r="11615" customFormat="false" ht="15" hidden="false" customHeight="false" outlineLevel="0" collapsed="false">
      <c r="A11615" s="18" t="s">
        <v>18910</v>
      </c>
      <c r="B11615" s="19" t="s">
        <v>27</v>
      </c>
    </row>
    <row r="11616" customFormat="false" ht="15" hidden="false" customHeight="false" outlineLevel="0" collapsed="false">
      <c r="A11616" s="18" t="s">
        <v>18911</v>
      </c>
      <c r="B11616" s="19" t="s">
        <v>17165</v>
      </c>
    </row>
    <row r="11617" customFormat="false" ht="15" hidden="false" customHeight="false" outlineLevel="0" collapsed="false">
      <c r="A11617" s="18" t="s">
        <v>18912</v>
      </c>
      <c r="B11617" s="19" t="s">
        <v>18913</v>
      </c>
    </row>
    <row r="11618" customFormat="false" ht="15" hidden="false" customHeight="false" outlineLevel="0" collapsed="false">
      <c r="A11618" s="18" t="s">
        <v>18914</v>
      </c>
      <c r="B11618" s="19" t="s">
        <v>18915</v>
      </c>
    </row>
    <row r="11619" customFormat="false" ht="15" hidden="false" customHeight="false" outlineLevel="0" collapsed="false">
      <c r="A11619" s="18" t="s">
        <v>18916</v>
      </c>
      <c r="B11619" s="19" t="s">
        <v>18917</v>
      </c>
    </row>
    <row r="11620" customFormat="false" ht="15" hidden="false" customHeight="false" outlineLevel="0" collapsed="false">
      <c r="A11620" s="18" t="s">
        <v>18918</v>
      </c>
      <c r="B11620" s="19" t="s">
        <v>12</v>
      </c>
    </row>
    <row r="11621" customFormat="false" ht="15" hidden="false" customHeight="false" outlineLevel="0" collapsed="false">
      <c r="A11621" s="18" t="s">
        <v>18919</v>
      </c>
      <c r="B11621" s="19" t="s">
        <v>12</v>
      </c>
    </row>
    <row r="11622" customFormat="false" ht="15" hidden="false" customHeight="false" outlineLevel="0" collapsed="false">
      <c r="A11622" s="18" t="s">
        <v>18920</v>
      </c>
      <c r="B11622" s="19" t="s">
        <v>27</v>
      </c>
    </row>
    <row r="11623" customFormat="false" ht="90" hidden="false" customHeight="false" outlineLevel="0" collapsed="false">
      <c r="A11623" s="18" t="s">
        <v>18921</v>
      </c>
      <c r="B11623" s="19" t="s">
        <v>18922</v>
      </c>
    </row>
    <row r="11624" customFormat="false" ht="60" hidden="false" customHeight="false" outlineLevel="0" collapsed="false">
      <c r="A11624" s="18" t="s">
        <v>18923</v>
      </c>
      <c r="B11624" s="19" t="s">
        <v>18924</v>
      </c>
    </row>
    <row r="11625" customFormat="false" ht="15" hidden="false" customHeight="false" outlineLevel="0" collapsed="false">
      <c r="A11625" s="18" t="s">
        <v>18925</v>
      </c>
      <c r="B11625" s="19" t="s">
        <v>12</v>
      </c>
    </row>
    <row r="11626" customFormat="false" ht="15" hidden="false" customHeight="false" outlineLevel="0" collapsed="false">
      <c r="A11626" s="18" t="s">
        <v>18926</v>
      </c>
      <c r="B11626" s="19" t="s">
        <v>15126</v>
      </c>
    </row>
    <row r="11627" customFormat="false" ht="15" hidden="false" customHeight="false" outlineLevel="0" collapsed="false">
      <c r="A11627" s="18" t="s">
        <v>18927</v>
      </c>
      <c r="B11627" s="19" t="s">
        <v>18928</v>
      </c>
    </row>
    <row r="11628" customFormat="false" ht="15" hidden="false" customHeight="false" outlineLevel="0" collapsed="false">
      <c r="A11628" s="18" t="s">
        <v>18929</v>
      </c>
      <c r="B11628" s="19" t="s">
        <v>75</v>
      </c>
    </row>
    <row r="11629" customFormat="false" ht="15" hidden="false" customHeight="false" outlineLevel="0" collapsed="false">
      <c r="A11629" s="18" t="s">
        <v>18930</v>
      </c>
      <c r="B11629" s="19" t="s">
        <v>18931</v>
      </c>
    </row>
    <row r="11630" customFormat="false" ht="15" hidden="false" customHeight="false" outlineLevel="0" collapsed="false">
      <c r="A11630" s="18" t="s">
        <v>18932</v>
      </c>
      <c r="B11630" s="19" t="s">
        <v>18933</v>
      </c>
    </row>
    <row r="11631" customFormat="false" ht="15" hidden="false" customHeight="false" outlineLevel="0" collapsed="false">
      <c r="A11631" s="18" t="s">
        <v>18934</v>
      </c>
      <c r="B11631" s="19" t="s">
        <v>18935</v>
      </c>
    </row>
    <row r="11632" customFormat="false" ht="15" hidden="false" customHeight="false" outlineLevel="0" collapsed="false">
      <c r="A11632" s="18" t="s">
        <v>18936</v>
      </c>
      <c r="B11632" s="19" t="s">
        <v>27</v>
      </c>
    </row>
    <row r="11633" customFormat="false" ht="15" hidden="false" customHeight="false" outlineLevel="0" collapsed="false">
      <c r="A11633" s="18" t="s">
        <v>18937</v>
      </c>
      <c r="B11633" s="19" t="s">
        <v>18938</v>
      </c>
    </row>
    <row r="11634" customFormat="false" ht="15" hidden="false" customHeight="false" outlineLevel="0" collapsed="false">
      <c r="A11634" s="18" t="s">
        <v>18939</v>
      </c>
      <c r="B11634" s="19" t="s">
        <v>12</v>
      </c>
    </row>
    <row r="11635" customFormat="false" ht="15" hidden="false" customHeight="false" outlineLevel="0" collapsed="false">
      <c r="A11635" s="18" t="s">
        <v>18940</v>
      </c>
      <c r="B11635" s="19" t="s">
        <v>18941</v>
      </c>
    </row>
    <row r="11636" customFormat="false" ht="15" hidden="false" customHeight="false" outlineLevel="0" collapsed="false">
      <c r="A11636" s="18" t="s">
        <v>18942</v>
      </c>
      <c r="B11636" s="19" t="s">
        <v>18935</v>
      </c>
    </row>
    <row r="11637" customFormat="false" ht="15" hidden="false" customHeight="false" outlineLevel="0" collapsed="false">
      <c r="A11637" s="18" t="s">
        <v>18943</v>
      </c>
      <c r="B11637" s="19" t="s">
        <v>18944</v>
      </c>
    </row>
    <row r="11638" customFormat="false" ht="15" hidden="false" customHeight="false" outlineLevel="0" collapsed="false">
      <c r="A11638" s="18" t="s">
        <v>18945</v>
      </c>
      <c r="B11638" s="19" t="s">
        <v>12</v>
      </c>
    </row>
    <row r="11639" customFormat="false" ht="15" hidden="false" customHeight="false" outlineLevel="0" collapsed="false">
      <c r="A11639" s="18" t="s">
        <v>18946</v>
      </c>
      <c r="B11639" s="19" t="s">
        <v>27</v>
      </c>
    </row>
    <row r="11640" customFormat="false" ht="15" hidden="false" customHeight="false" outlineLevel="0" collapsed="false">
      <c r="A11640" s="18" t="s">
        <v>18947</v>
      </c>
      <c r="B11640" s="19" t="s">
        <v>18944</v>
      </c>
    </row>
    <row r="11641" customFormat="false" ht="15" hidden="false" customHeight="false" outlineLevel="0" collapsed="false">
      <c r="A11641" s="18" t="s">
        <v>18948</v>
      </c>
      <c r="B11641" s="19" t="s">
        <v>12</v>
      </c>
    </row>
    <row r="11642" customFormat="false" ht="15" hidden="false" customHeight="false" outlineLevel="0" collapsed="false">
      <c r="A11642" s="18" t="s">
        <v>18949</v>
      </c>
      <c r="B11642" s="19" t="s">
        <v>18950</v>
      </c>
    </row>
    <row r="11643" customFormat="false" ht="15" hidden="false" customHeight="false" outlineLevel="0" collapsed="false">
      <c r="A11643" s="18" t="s">
        <v>18951</v>
      </c>
      <c r="B11643" s="19" t="s">
        <v>18952</v>
      </c>
    </row>
    <row r="11644" customFormat="false" ht="15" hidden="false" customHeight="false" outlineLevel="0" collapsed="false">
      <c r="A11644" s="18" t="s">
        <v>18953</v>
      </c>
      <c r="B11644" s="19" t="s">
        <v>18954</v>
      </c>
    </row>
    <row r="11645" customFormat="false" ht="15" hidden="false" customHeight="false" outlineLevel="0" collapsed="false">
      <c r="A11645" s="18" t="s">
        <v>18955</v>
      </c>
      <c r="B11645" s="19" t="s">
        <v>27</v>
      </c>
    </row>
    <row r="11646" customFormat="false" ht="15" hidden="false" customHeight="false" outlineLevel="0" collapsed="false">
      <c r="A11646" s="18" t="s">
        <v>18956</v>
      </c>
      <c r="B11646" s="19" t="s">
        <v>18957</v>
      </c>
    </row>
    <row r="11647" customFormat="false" ht="15" hidden="false" customHeight="false" outlineLevel="0" collapsed="false">
      <c r="A11647" s="18" t="s">
        <v>18958</v>
      </c>
      <c r="B11647" s="19" t="s">
        <v>12</v>
      </c>
    </row>
    <row r="11648" customFormat="false" ht="45" hidden="false" customHeight="false" outlineLevel="0" collapsed="false">
      <c r="A11648" s="18" t="s">
        <v>18959</v>
      </c>
      <c r="B11648" s="19" t="s">
        <v>18960</v>
      </c>
    </row>
    <row r="11649" customFormat="false" ht="30" hidden="false" customHeight="false" outlineLevel="0" collapsed="false">
      <c r="A11649" s="18" t="s">
        <v>18961</v>
      </c>
      <c r="B11649" s="19" t="s">
        <v>18962</v>
      </c>
    </row>
    <row r="11650" customFormat="false" ht="15" hidden="false" customHeight="false" outlineLevel="0" collapsed="false">
      <c r="A11650" s="18" t="s">
        <v>18963</v>
      </c>
      <c r="B11650" s="19" t="s">
        <v>18964</v>
      </c>
    </row>
    <row r="11651" customFormat="false" ht="15" hidden="false" customHeight="false" outlineLevel="0" collapsed="false">
      <c r="A11651" s="18" t="s">
        <v>18965</v>
      </c>
      <c r="B11651" s="19" t="s">
        <v>18966</v>
      </c>
    </row>
    <row r="11652" customFormat="false" ht="15" hidden="false" customHeight="false" outlineLevel="0" collapsed="false">
      <c r="A11652" s="18" t="s">
        <v>18967</v>
      </c>
      <c r="B11652" s="19" t="s">
        <v>27</v>
      </c>
    </row>
    <row r="11653" customFormat="false" ht="15" hidden="false" customHeight="false" outlineLevel="0" collapsed="false">
      <c r="A11653" s="18" t="s">
        <v>18968</v>
      </c>
      <c r="B11653" s="19" t="s">
        <v>18969</v>
      </c>
    </row>
    <row r="11654" customFormat="false" ht="15" hidden="false" customHeight="false" outlineLevel="0" collapsed="false">
      <c r="A11654" s="18" t="s">
        <v>18970</v>
      </c>
      <c r="B11654" s="19" t="s">
        <v>18971</v>
      </c>
    </row>
    <row r="11655" customFormat="false" ht="15" hidden="false" customHeight="false" outlineLevel="0" collapsed="false">
      <c r="A11655" s="18" t="s">
        <v>18972</v>
      </c>
      <c r="B11655" s="19" t="s">
        <v>18973</v>
      </c>
    </row>
    <row r="11656" customFormat="false" ht="15" hidden="false" customHeight="false" outlineLevel="0" collapsed="false">
      <c r="A11656" s="18" t="s">
        <v>18974</v>
      </c>
      <c r="B11656" s="19" t="s">
        <v>18975</v>
      </c>
    </row>
    <row r="11657" customFormat="false" ht="45" hidden="false" customHeight="false" outlineLevel="0" collapsed="false">
      <c r="A11657" s="18" t="s">
        <v>18976</v>
      </c>
      <c r="B11657" s="19" t="s">
        <v>18977</v>
      </c>
    </row>
    <row r="11658" customFormat="false" ht="15" hidden="false" customHeight="false" outlineLevel="0" collapsed="false">
      <c r="A11658" s="18" t="s">
        <v>18978</v>
      </c>
      <c r="B11658" s="19" t="s">
        <v>12</v>
      </c>
    </row>
    <row r="11659" customFormat="false" ht="15" hidden="false" customHeight="false" outlineLevel="0" collapsed="false">
      <c r="A11659" s="18" t="s">
        <v>18979</v>
      </c>
      <c r="B11659" s="19" t="s">
        <v>27</v>
      </c>
    </row>
    <row r="11660" customFormat="false" ht="30" hidden="false" customHeight="false" outlineLevel="0" collapsed="false">
      <c r="A11660" s="18" t="s">
        <v>18980</v>
      </c>
      <c r="B11660" s="19" t="s">
        <v>18981</v>
      </c>
    </row>
    <row r="11661" customFormat="false" ht="15" hidden="false" customHeight="false" outlineLevel="0" collapsed="false">
      <c r="A11661" s="18" t="s">
        <v>18982</v>
      </c>
      <c r="B11661" s="19" t="s">
        <v>12</v>
      </c>
    </row>
    <row r="11662" customFormat="false" ht="15" hidden="false" customHeight="false" outlineLevel="0" collapsed="false">
      <c r="A11662" s="18" t="s">
        <v>18983</v>
      </c>
      <c r="B11662" s="19" t="s">
        <v>18984</v>
      </c>
    </row>
    <row r="11663" customFormat="false" ht="15" hidden="false" customHeight="false" outlineLevel="0" collapsed="false">
      <c r="A11663" s="18" t="s">
        <v>18985</v>
      </c>
      <c r="B11663" s="19" t="s">
        <v>18986</v>
      </c>
    </row>
    <row r="11664" customFormat="false" ht="15" hidden="false" customHeight="false" outlineLevel="0" collapsed="false">
      <c r="A11664" s="18" t="s">
        <v>18987</v>
      </c>
      <c r="B11664" s="19" t="s">
        <v>27</v>
      </c>
    </row>
    <row r="11665" customFormat="false" ht="30" hidden="false" customHeight="false" outlineLevel="0" collapsed="false">
      <c r="A11665" s="18" t="s">
        <v>18988</v>
      </c>
      <c r="B11665" s="19" t="s">
        <v>18989</v>
      </c>
    </row>
    <row r="11666" customFormat="false" ht="15" hidden="false" customHeight="false" outlineLevel="0" collapsed="false">
      <c r="A11666" s="18" t="s">
        <v>18990</v>
      </c>
      <c r="B11666" s="19" t="s">
        <v>18991</v>
      </c>
    </row>
    <row r="11667" customFormat="false" ht="15" hidden="false" customHeight="false" outlineLevel="0" collapsed="false">
      <c r="A11667" s="18" t="s">
        <v>18992</v>
      </c>
      <c r="B11667" s="19" t="s">
        <v>18993</v>
      </c>
    </row>
    <row r="11668" customFormat="false" ht="15" hidden="false" customHeight="false" outlineLevel="0" collapsed="false">
      <c r="A11668" s="18" t="s">
        <v>18994</v>
      </c>
      <c r="B11668" s="19" t="s">
        <v>18995</v>
      </c>
    </row>
    <row r="11669" customFormat="false" ht="15" hidden="false" customHeight="false" outlineLevel="0" collapsed="false">
      <c r="A11669" s="18" t="s">
        <v>18996</v>
      </c>
      <c r="B11669" s="19" t="s">
        <v>75</v>
      </c>
    </row>
    <row r="11670" customFormat="false" ht="15" hidden="false" customHeight="false" outlineLevel="0" collapsed="false">
      <c r="A11670" s="18" t="s">
        <v>18997</v>
      </c>
      <c r="B11670" s="19" t="s">
        <v>12</v>
      </c>
    </row>
    <row r="11671" customFormat="false" ht="15" hidden="false" customHeight="false" outlineLevel="0" collapsed="false">
      <c r="A11671" s="18" t="s">
        <v>18998</v>
      </c>
      <c r="B11671" s="19" t="s">
        <v>18999</v>
      </c>
    </row>
    <row r="11672" customFormat="false" ht="15" hidden="false" customHeight="false" outlineLevel="0" collapsed="false">
      <c r="A11672" s="18" t="s">
        <v>19000</v>
      </c>
      <c r="B11672" s="19" t="s">
        <v>19001</v>
      </c>
    </row>
    <row r="11673" customFormat="false" ht="15" hidden="false" customHeight="false" outlineLevel="0" collapsed="false">
      <c r="A11673" s="18" t="s">
        <v>19002</v>
      </c>
      <c r="B11673" s="19" t="s">
        <v>12</v>
      </c>
    </row>
    <row r="11674" customFormat="false" ht="15" hidden="false" customHeight="false" outlineLevel="0" collapsed="false">
      <c r="A11674" s="18" t="s">
        <v>19003</v>
      </c>
      <c r="B11674" s="19" t="s">
        <v>112</v>
      </c>
    </row>
    <row r="11675" customFormat="false" ht="45" hidden="false" customHeight="false" outlineLevel="0" collapsed="false">
      <c r="A11675" s="18" t="s">
        <v>19004</v>
      </c>
      <c r="B11675" s="19" t="s">
        <v>19005</v>
      </c>
    </row>
    <row r="11676" customFormat="false" ht="15" hidden="false" customHeight="false" outlineLevel="0" collapsed="false">
      <c r="A11676" s="18" t="s">
        <v>19006</v>
      </c>
      <c r="B11676" s="19" t="s">
        <v>19007</v>
      </c>
    </row>
    <row r="11677" customFormat="false" ht="15" hidden="false" customHeight="false" outlineLevel="0" collapsed="false">
      <c r="A11677" s="18" t="s">
        <v>19008</v>
      </c>
      <c r="B11677" s="19" t="s">
        <v>19009</v>
      </c>
    </row>
    <row r="11678" customFormat="false" ht="30" hidden="false" customHeight="false" outlineLevel="0" collapsed="false">
      <c r="A11678" s="18" t="s">
        <v>19010</v>
      </c>
      <c r="B11678" s="19" t="s">
        <v>19011</v>
      </c>
    </row>
    <row r="11679" customFormat="false" ht="15" hidden="false" customHeight="false" outlineLevel="0" collapsed="false">
      <c r="A11679" s="18" t="s">
        <v>19012</v>
      </c>
      <c r="B11679" s="19" t="s">
        <v>12</v>
      </c>
    </row>
    <row r="11680" customFormat="false" ht="30" hidden="false" customHeight="false" outlineLevel="0" collapsed="false">
      <c r="A11680" s="18" t="s">
        <v>19013</v>
      </c>
      <c r="B11680" s="19" t="s">
        <v>19014</v>
      </c>
    </row>
    <row r="11681" customFormat="false" ht="15" hidden="false" customHeight="false" outlineLevel="0" collapsed="false">
      <c r="A11681" s="18" t="s">
        <v>19015</v>
      </c>
      <c r="B11681" s="19" t="s">
        <v>19016</v>
      </c>
    </row>
    <row r="11682" customFormat="false" ht="15" hidden="false" customHeight="false" outlineLevel="0" collapsed="false">
      <c r="A11682" s="18" t="s">
        <v>19017</v>
      </c>
      <c r="B11682" s="19" t="s">
        <v>19018</v>
      </c>
    </row>
    <row r="11683" customFormat="false" ht="15" hidden="false" customHeight="false" outlineLevel="0" collapsed="false">
      <c r="A11683" s="18" t="s">
        <v>19019</v>
      </c>
      <c r="B11683" s="19" t="s">
        <v>19020</v>
      </c>
    </row>
    <row r="11684" customFormat="false" ht="15" hidden="false" customHeight="false" outlineLevel="0" collapsed="false">
      <c r="A11684" s="18" t="s">
        <v>19021</v>
      </c>
      <c r="B11684" s="19" t="s">
        <v>27</v>
      </c>
    </row>
    <row r="11685" customFormat="false" ht="15" hidden="false" customHeight="false" outlineLevel="0" collapsed="false">
      <c r="A11685" s="18" t="s">
        <v>19022</v>
      </c>
      <c r="B11685" s="19" t="s">
        <v>19023</v>
      </c>
    </row>
    <row r="11686" customFormat="false" ht="15" hidden="false" customHeight="false" outlineLevel="0" collapsed="false">
      <c r="A11686" s="18" t="s">
        <v>19024</v>
      </c>
      <c r="B11686" s="19" t="s">
        <v>19025</v>
      </c>
    </row>
    <row r="11687" customFormat="false" ht="15" hidden="false" customHeight="false" outlineLevel="0" collapsed="false">
      <c r="A11687" s="18" t="s">
        <v>19026</v>
      </c>
      <c r="B11687" s="19" t="s">
        <v>19027</v>
      </c>
    </row>
    <row r="11688" customFormat="false" ht="15" hidden="false" customHeight="false" outlineLevel="0" collapsed="false">
      <c r="A11688" s="18" t="s">
        <v>19028</v>
      </c>
      <c r="B11688" s="19" t="s">
        <v>12</v>
      </c>
    </row>
    <row r="11689" customFormat="false" ht="15" hidden="false" customHeight="false" outlineLevel="0" collapsed="false">
      <c r="A11689" s="18" t="s">
        <v>19029</v>
      </c>
      <c r="B11689" s="19" t="s">
        <v>19030</v>
      </c>
    </row>
    <row r="11690" customFormat="false" ht="30" hidden="false" customHeight="false" outlineLevel="0" collapsed="false">
      <c r="A11690" s="18" t="s">
        <v>19031</v>
      </c>
      <c r="B11690" s="19" t="s">
        <v>19032</v>
      </c>
    </row>
    <row r="11691" customFormat="false" ht="15" hidden="false" customHeight="false" outlineLevel="0" collapsed="false">
      <c r="A11691" s="18" t="s">
        <v>19033</v>
      </c>
      <c r="B11691" s="19" t="s">
        <v>19034</v>
      </c>
    </row>
    <row r="11692" customFormat="false" ht="15" hidden="false" customHeight="false" outlineLevel="0" collapsed="false">
      <c r="A11692" s="18" t="s">
        <v>19035</v>
      </c>
      <c r="B11692" s="19" t="s">
        <v>19036</v>
      </c>
    </row>
    <row r="11693" customFormat="false" ht="45" hidden="false" customHeight="false" outlineLevel="0" collapsed="false">
      <c r="A11693" s="18" t="s">
        <v>19037</v>
      </c>
      <c r="B11693" s="19" t="s">
        <v>19038</v>
      </c>
    </row>
    <row r="11694" customFormat="false" ht="30" hidden="false" customHeight="false" outlineLevel="0" collapsed="false">
      <c r="A11694" s="18" t="s">
        <v>19039</v>
      </c>
      <c r="B11694" s="19" t="s">
        <v>19040</v>
      </c>
    </row>
    <row r="11695" customFormat="false" ht="45" hidden="false" customHeight="false" outlineLevel="0" collapsed="false">
      <c r="A11695" s="18" t="s">
        <v>19041</v>
      </c>
      <c r="B11695" s="19" t="s">
        <v>19042</v>
      </c>
    </row>
    <row r="11696" customFormat="false" ht="15" hidden="false" customHeight="false" outlineLevel="0" collapsed="false">
      <c r="A11696" s="18" t="s">
        <v>19043</v>
      </c>
      <c r="B11696" s="19" t="s">
        <v>12</v>
      </c>
    </row>
    <row r="11697" customFormat="false" ht="60" hidden="false" customHeight="false" outlineLevel="0" collapsed="false">
      <c r="A11697" s="18" t="s">
        <v>19044</v>
      </c>
      <c r="B11697" s="20" t="s">
        <v>19045</v>
      </c>
    </row>
    <row r="11698" customFormat="false" ht="15" hidden="false" customHeight="false" outlineLevel="0" collapsed="false">
      <c r="A11698" s="18" t="s">
        <v>19046</v>
      </c>
      <c r="B11698" s="19" t="s">
        <v>19047</v>
      </c>
    </row>
    <row r="11699" customFormat="false" ht="15" hidden="false" customHeight="false" outlineLevel="0" collapsed="false">
      <c r="A11699" s="18" t="s">
        <v>19048</v>
      </c>
      <c r="B11699" s="19" t="s">
        <v>19049</v>
      </c>
    </row>
    <row r="11700" customFormat="false" ht="15" hidden="false" customHeight="false" outlineLevel="0" collapsed="false">
      <c r="A11700" s="18" t="s">
        <v>19050</v>
      </c>
      <c r="B11700" s="19" t="s">
        <v>19051</v>
      </c>
    </row>
    <row r="11701" customFormat="false" ht="15" hidden="false" customHeight="false" outlineLevel="0" collapsed="false">
      <c r="A11701" s="18" t="s">
        <v>19052</v>
      </c>
      <c r="B11701" s="19" t="s">
        <v>12</v>
      </c>
    </row>
    <row r="11702" customFormat="false" ht="15" hidden="false" customHeight="false" outlineLevel="0" collapsed="false">
      <c r="A11702" s="18" t="s">
        <v>19053</v>
      </c>
      <c r="B11702" s="19" t="s">
        <v>27</v>
      </c>
    </row>
    <row r="11703" customFormat="false" ht="30" hidden="false" customHeight="false" outlineLevel="0" collapsed="false">
      <c r="A11703" s="18" t="s">
        <v>19054</v>
      </c>
      <c r="B11703" s="20" t="s">
        <v>19055</v>
      </c>
    </row>
    <row r="11704" customFormat="false" ht="15" hidden="false" customHeight="false" outlineLevel="0" collapsed="false">
      <c r="A11704" s="18" t="s">
        <v>19056</v>
      </c>
      <c r="B11704" s="19" t="s">
        <v>12</v>
      </c>
    </row>
    <row r="11705" customFormat="false" ht="15" hidden="false" customHeight="false" outlineLevel="0" collapsed="false">
      <c r="A11705" s="18" t="s">
        <v>19057</v>
      </c>
      <c r="B11705" s="19" t="s">
        <v>19058</v>
      </c>
    </row>
    <row r="11706" customFormat="false" ht="30" hidden="false" customHeight="false" outlineLevel="0" collapsed="false">
      <c r="A11706" s="18" t="s">
        <v>19059</v>
      </c>
      <c r="B11706" s="19" t="s">
        <v>19060</v>
      </c>
    </row>
    <row r="11707" customFormat="false" ht="15" hidden="false" customHeight="false" outlineLevel="0" collapsed="false">
      <c r="A11707" s="18" t="s">
        <v>19061</v>
      </c>
      <c r="B11707" s="19" t="s">
        <v>12</v>
      </c>
    </row>
    <row r="11708" customFormat="false" ht="15" hidden="false" customHeight="false" outlineLevel="0" collapsed="false">
      <c r="A11708" s="18" t="s">
        <v>19062</v>
      </c>
      <c r="B11708" s="19" t="s">
        <v>19063</v>
      </c>
    </row>
    <row r="11709" customFormat="false" ht="15" hidden="false" customHeight="false" outlineLevel="0" collapsed="false">
      <c r="A11709" s="18" t="s">
        <v>19064</v>
      </c>
      <c r="B11709" s="19" t="s">
        <v>19065</v>
      </c>
    </row>
    <row r="11710" customFormat="false" ht="15" hidden="false" customHeight="false" outlineLevel="0" collapsed="false">
      <c r="A11710" s="18" t="s">
        <v>19066</v>
      </c>
      <c r="B11710" s="19" t="s">
        <v>19067</v>
      </c>
    </row>
    <row r="11711" customFormat="false" ht="15" hidden="false" customHeight="false" outlineLevel="0" collapsed="false">
      <c r="A11711" s="18" t="s">
        <v>19068</v>
      </c>
      <c r="B11711" s="19" t="s">
        <v>19069</v>
      </c>
    </row>
    <row r="11712" customFormat="false" ht="15" hidden="false" customHeight="false" outlineLevel="0" collapsed="false">
      <c r="A11712" s="18" t="s">
        <v>19070</v>
      </c>
      <c r="B11712" s="19" t="s">
        <v>19071</v>
      </c>
    </row>
    <row r="11713" customFormat="false" ht="15" hidden="false" customHeight="false" outlineLevel="0" collapsed="false">
      <c r="A11713" s="18" t="s">
        <v>19072</v>
      </c>
      <c r="B11713" s="19" t="s">
        <v>19073</v>
      </c>
    </row>
    <row r="11714" customFormat="false" ht="15" hidden="false" customHeight="false" outlineLevel="0" collapsed="false">
      <c r="A11714" s="18" t="s">
        <v>19074</v>
      </c>
      <c r="B11714" s="19" t="s">
        <v>75</v>
      </c>
    </row>
    <row r="11715" customFormat="false" ht="30" hidden="false" customHeight="false" outlineLevel="0" collapsed="false">
      <c r="A11715" s="18" t="s">
        <v>19075</v>
      </c>
      <c r="B11715" s="19" t="s">
        <v>19076</v>
      </c>
    </row>
    <row r="11716" customFormat="false" ht="15" hidden="false" customHeight="false" outlineLevel="0" collapsed="false">
      <c r="A11716" s="18" t="s">
        <v>19077</v>
      </c>
      <c r="B11716" s="19" t="s">
        <v>19078</v>
      </c>
    </row>
    <row r="11717" customFormat="false" ht="15" hidden="false" customHeight="false" outlineLevel="0" collapsed="false">
      <c r="A11717" s="18" t="s">
        <v>19079</v>
      </c>
      <c r="B11717" s="19" t="s">
        <v>75</v>
      </c>
    </row>
    <row r="11718" customFormat="false" ht="15" hidden="false" customHeight="false" outlineLevel="0" collapsed="false">
      <c r="A11718" s="18" t="s">
        <v>19080</v>
      </c>
      <c r="B11718" s="19" t="s">
        <v>75</v>
      </c>
    </row>
    <row r="11719" customFormat="false" ht="15" hidden="false" customHeight="false" outlineLevel="0" collapsed="false">
      <c r="A11719" s="18" t="s">
        <v>19081</v>
      </c>
      <c r="B11719" s="19" t="s">
        <v>19082</v>
      </c>
    </row>
    <row r="11720" customFormat="false" ht="15" hidden="false" customHeight="false" outlineLevel="0" collapsed="false">
      <c r="A11720" s="18" t="s">
        <v>19083</v>
      </c>
      <c r="B11720" s="19" t="s">
        <v>19084</v>
      </c>
    </row>
    <row r="11721" customFormat="false" ht="15" hidden="false" customHeight="false" outlineLevel="0" collapsed="false">
      <c r="A11721" s="18" t="s">
        <v>19085</v>
      </c>
      <c r="B11721" s="19" t="s">
        <v>75</v>
      </c>
    </row>
    <row r="11722" customFormat="false" ht="30" hidden="false" customHeight="false" outlineLevel="0" collapsed="false">
      <c r="A11722" s="18" t="s">
        <v>19086</v>
      </c>
      <c r="B11722" s="19" t="s">
        <v>19087</v>
      </c>
    </row>
    <row r="11723" customFormat="false" ht="15" hidden="false" customHeight="false" outlineLevel="0" collapsed="false">
      <c r="A11723" s="18" t="s">
        <v>19088</v>
      </c>
      <c r="B11723" s="19" t="s">
        <v>19089</v>
      </c>
    </row>
    <row r="11724" customFormat="false" ht="15" hidden="false" customHeight="false" outlineLevel="0" collapsed="false">
      <c r="A11724" s="18" t="s">
        <v>19090</v>
      </c>
      <c r="B11724" s="19" t="s">
        <v>19091</v>
      </c>
    </row>
    <row r="11725" customFormat="false" ht="15" hidden="false" customHeight="false" outlineLevel="0" collapsed="false">
      <c r="A11725" s="18" t="s">
        <v>19092</v>
      </c>
      <c r="B11725" s="19" t="s">
        <v>19093</v>
      </c>
    </row>
    <row r="11726" customFormat="false" ht="15" hidden="false" customHeight="false" outlineLevel="0" collapsed="false">
      <c r="A11726" s="18" t="s">
        <v>19094</v>
      </c>
      <c r="B11726" s="19" t="s">
        <v>75</v>
      </c>
    </row>
    <row r="11727" customFormat="false" ht="45" hidden="false" customHeight="false" outlineLevel="0" collapsed="false">
      <c r="A11727" s="18" t="s">
        <v>19095</v>
      </c>
      <c r="B11727" s="19" t="s">
        <v>19096</v>
      </c>
    </row>
    <row r="11728" customFormat="false" ht="15" hidden="false" customHeight="false" outlineLevel="0" collapsed="false">
      <c r="A11728" s="18" t="s">
        <v>19097</v>
      </c>
      <c r="B11728" s="19" t="s">
        <v>75</v>
      </c>
    </row>
    <row r="11729" customFormat="false" ht="15" hidden="false" customHeight="false" outlineLevel="0" collapsed="false">
      <c r="A11729" s="18" t="s">
        <v>19098</v>
      </c>
      <c r="B11729" s="19" t="s">
        <v>27</v>
      </c>
    </row>
    <row r="11730" customFormat="false" ht="60" hidden="false" customHeight="false" outlineLevel="0" collapsed="false">
      <c r="A11730" s="18" t="s">
        <v>19099</v>
      </c>
      <c r="B11730" s="19" t="s">
        <v>19100</v>
      </c>
    </row>
    <row r="11731" customFormat="false" ht="15" hidden="false" customHeight="false" outlineLevel="0" collapsed="false">
      <c r="A11731" s="18" t="s">
        <v>19101</v>
      </c>
      <c r="B11731" s="19" t="s">
        <v>19102</v>
      </c>
    </row>
    <row r="11732" customFormat="false" ht="15" hidden="false" customHeight="false" outlineLevel="0" collapsed="false">
      <c r="A11732" s="18" t="s">
        <v>19103</v>
      </c>
      <c r="B11732" s="19" t="s">
        <v>19104</v>
      </c>
    </row>
    <row r="11733" customFormat="false" ht="30" hidden="false" customHeight="false" outlineLevel="0" collapsed="false">
      <c r="A11733" s="18" t="s">
        <v>19105</v>
      </c>
      <c r="B11733" s="19" t="s">
        <v>19106</v>
      </c>
    </row>
    <row r="11734" customFormat="false" ht="15" hidden="false" customHeight="false" outlineLevel="0" collapsed="false">
      <c r="A11734" s="18" t="s">
        <v>19107</v>
      </c>
      <c r="B11734" s="19" t="s">
        <v>19108</v>
      </c>
    </row>
    <row r="11735" customFormat="false" ht="15" hidden="false" customHeight="false" outlineLevel="0" collapsed="false">
      <c r="A11735" s="18" t="s">
        <v>19109</v>
      </c>
      <c r="B11735" s="19" t="s">
        <v>19110</v>
      </c>
    </row>
    <row r="11736" customFormat="false" ht="15" hidden="false" customHeight="false" outlineLevel="0" collapsed="false">
      <c r="A11736" s="18" t="s">
        <v>19111</v>
      </c>
      <c r="B11736" s="19" t="s">
        <v>12</v>
      </c>
    </row>
    <row r="11737" customFormat="false" ht="15" hidden="false" customHeight="false" outlineLevel="0" collapsed="false">
      <c r="A11737" s="18" t="s">
        <v>19112</v>
      </c>
      <c r="B11737" s="19" t="s">
        <v>27</v>
      </c>
    </row>
    <row r="11738" customFormat="false" ht="15" hidden="false" customHeight="false" outlineLevel="0" collapsed="false">
      <c r="A11738" s="18" t="s">
        <v>19113</v>
      </c>
      <c r="B11738" s="19" t="s">
        <v>19110</v>
      </c>
    </row>
    <row r="11739" customFormat="false" ht="15" hidden="false" customHeight="false" outlineLevel="0" collapsed="false">
      <c r="A11739" s="18" t="s">
        <v>19114</v>
      </c>
      <c r="B11739" s="19" t="s">
        <v>75</v>
      </c>
    </row>
    <row r="11740" customFormat="false" ht="15" hidden="false" customHeight="false" outlineLevel="0" collapsed="false">
      <c r="A11740" s="18" t="s">
        <v>19115</v>
      </c>
      <c r="B11740" s="19" t="s">
        <v>19116</v>
      </c>
    </row>
    <row r="11741" customFormat="false" ht="15" hidden="false" customHeight="false" outlineLevel="0" collapsed="false">
      <c r="A11741" s="18" t="s">
        <v>19117</v>
      </c>
      <c r="B11741" s="19" t="s">
        <v>19118</v>
      </c>
    </row>
    <row r="11742" customFormat="false" ht="15" hidden="false" customHeight="false" outlineLevel="0" collapsed="false">
      <c r="A11742" s="18" t="s">
        <v>19119</v>
      </c>
      <c r="B11742" s="19" t="s">
        <v>19120</v>
      </c>
    </row>
    <row r="11743" customFormat="false" ht="15" hidden="false" customHeight="false" outlineLevel="0" collapsed="false">
      <c r="A11743" s="18" t="s">
        <v>19121</v>
      </c>
      <c r="B11743" s="19" t="s">
        <v>19122</v>
      </c>
    </row>
    <row r="11744" customFormat="false" ht="15" hidden="false" customHeight="false" outlineLevel="0" collapsed="false">
      <c r="A11744" s="18" t="s">
        <v>19123</v>
      </c>
      <c r="B11744" s="19" t="s">
        <v>19124</v>
      </c>
    </row>
    <row r="11745" customFormat="false" ht="15" hidden="false" customHeight="false" outlineLevel="0" collapsed="false">
      <c r="A11745" s="18" t="s">
        <v>19125</v>
      </c>
      <c r="B11745" s="19" t="s">
        <v>75</v>
      </c>
    </row>
    <row r="11746" customFormat="false" ht="15" hidden="false" customHeight="false" outlineLevel="0" collapsed="false">
      <c r="A11746" s="18" t="s">
        <v>19126</v>
      </c>
      <c r="B11746" s="19" t="s">
        <v>320</v>
      </c>
    </row>
    <row r="11747" customFormat="false" ht="15" hidden="false" customHeight="false" outlineLevel="0" collapsed="false">
      <c r="A11747" s="18" t="s">
        <v>19127</v>
      </c>
      <c r="B11747" s="19" t="s">
        <v>19120</v>
      </c>
    </row>
    <row r="11748" customFormat="false" ht="15" hidden="false" customHeight="false" outlineLevel="0" collapsed="false">
      <c r="A11748" s="18" t="s">
        <v>19128</v>
      </c>
      <c r="B11748" s="19" t="s">
        <v>19124</v>
      </c>
    </row>
    <row r="11749" customFormat="false" ht="15" hidden="false" customHeight="false" outlineLevel="0" collapsed="false">
      <c r="A11749" s="18" t="s">
        <v>19129</v>
      </c>
      <c r="B11749" s="19" t="s">
        <v>75</v>
      </c>
    </row>
    <row r="11750" customFormat="false" ht="15" hidden="false" customHeight="false" outlineLevel="0" collapsed="false">
      <c r="A11750" s="18" t="s">
        <v>19130</v>
      </c>
      <c r="B11750" s="19" t="s">
        <v>19131</v>
      </c>
    </row>
    <row r="11751" customFormat="false" ht="15" hidden="false" customHeight="false" outlineLevel="0" collapsed="false">
      <c r="A11751" s="18" t="s">
        <v>19132</v>
      </c>
      <c r="B11751" s="19" t="s">
        <v>19133</v>
      </c>
    </row>
    <row r="11752" customFormat="false" ht="15" hidden="false" customHeight="false" outlineLevel="0" collapsed="false">
      <c r="A11752" s="18" t="s">
        <v>19134</v>
      </c>
      <c r="B11752" s="19" t="s">
        <v>19135</v>
      </c>
    </row>
    <row r="11753" customFormat="false" ht="15" hidden="false" customHeight="false" outlineLevel="0" collapsed="false">
      <c r="A11753" s="18" t="s">
        <v>19136</v>
      </c>
      <c r="B11753" s="19" t="s">
        <v>27</v>
      </c>
    </row>
    <row r="11754" customFormat="false" ht="30" hidden="false" customHeight="false" outlineLevel="0" collapsed="false">
      <c r="A11754" s="18" t="s">
        <v>19137</v>
      </c>
      <c r="B11754" s="19" t="s">
        <v>19138</v>
      </c>
    </row>
    <row r="11755" customFormat="false" ht="17.25" hidden="false" customHeight="false" outlineLevel="0" collapsed="false">
      <c r="A11755" s="18" t="s">
        <v>19139</v>
      </c>
      <c r="B11755" s="19" t="s">
        <v>19140</v>
      </c>
    </row>
    <row r="11756" customFormat="false" ht="15" hidden="false" customHeight="false" outlineLevel="0" collapsed="false">
      <c r="A11756" s="18" t="s">
        <v>19141</v>
      </c>
      <c r="B11756" s="19" t="s">
        <v>12</v>
      </c>
    </row>
    <row r="11757" customFormat="false" ht="15" hidden="false" customHeight="false" outlineLevel="0" collapsed="false">
      <c r="A11757" s="18" t="s">
        <v>19142</v>
      </c>
      <c r="B11757" s="19" t="s">
        <v>12</v>
      </c>
    </row>
    <row r="11758" customFormat="false" ht="30" hidden="false" customHeight="false" outlineLevel="0" collapsed="false">
      <c r="A11758" s="18" t="s">
        <v>19143</v>
      </c>
      <c r="B11758" s="19" t="s">
        <v>19144</v>
      </c>
    </row>
    <row r="11759" customFormat="false" ht="15" hidden="false" customHeight="false" outlineLevel="0" collapsed="false">
      <c r="A11759" s="18" t="s">
        <v>19145</v>
      </c>
      <c r="B11759" s="19" t="s">
        <v>19146</v>
      </c>
    </row>
    <row r="11760" customFormat="false" ht="30" hidden="false" customHeight="false" outlineLevel="0" collapsed="false">
      <c r="A11760" s="18" t="s">
        <v>19147</v>
      </c>
      <c r="B11760" s="19" t="s">
        <v>19148</v>
      </c>
    </row>
    <row r="11761" customFormat="false" ht="15" hidden="false" customHeight="false" outlineLevel="0" collapsed="false">
      <c r="A11761" s="18" t="s">
        <v>19149</v>
      </c>
      <c r="B11761" s="19" t="s">
        <v>75</v>
      </c>
    </row>
    <row r="11762" customFormat="false" ht="15" hidden="false" customHeight="false" outlineLevel="0" collapsed="false">
      <c r="A11762" s="18" t="s">
        <v>19150</v>
      </c>
      <c r="B11762" s="19" t="s">
        <v>19151</v>
      </c>
    </row>
    <row r="11763" customFormat="false" ht="15" hidden="false" customHeight="false" outlineLevel="0" collapsed="false">
      <c r="A11763" s="18" t="s">
        <v>19152</v>
      </c>
      <c r="B11763" s="19" t="s">
        <v>19153</v>
      </c>
    </row>
    <row r="11764" customFormat="false" ht="15" hidden="false" customHeight="false" outlineLevel="0" collapsed="false">
      <c r="A11764" s="18" t="s">
        <v>19154</v>
      </c>
      <c r="B11764" s="19" t="s">
        <v>19155</v>
      </c>
    </row>
    <row r="11765" customFormat="false" ht="15" hidden="false" customHeight="false" outlineLevel="0" collapsed="false">
      <c r="A11765" s="18" t="s">
        <v>19156</v>
      </c>
      <c r="B11765" s="19" t="s">
        <v>19157</v>
      </c>
    </row>
    <row r="11766" customFormat="false" ht="15" hidden="false" customHeight="false" outlineLevel="0" collapsed="false">
      <c r="A11766" s="18" t="s">
        <v>19158</v>
      </c>
      <c r="B11766" s="19" t="s">
        <v>75</v>
      </c>
    </row>
    <row r="11767" customFormat="false" ht="15" hidden="false" customHeight="false" outlineLevel="0" collapsed="false">
      <c r="A11767" s="18" t="s">
        <v>19159</v>
      </c>
      <c r="B11767" s="19" t="s">
        <v>19160</v>
      </c>
    </row>
    <row r="11768" customFormat="false" ht="15" hidden="false" customHeight="false" outlineLevel="0" collapsed="false">
      <c r="A11768" s="18" t="s">
        <v>19161</v>
      </c>
      <c r="B11768" s="19" t="s">
        <v>19162</v>
      </c>
    </row>
    <row r="11769" customFormat="false" ht="15" hidden="false" customHeight="false" outlineLevel="0" collapsed="false">
      <c r="A11769" s="18" t="s">
        <v>19163</v>
      </c>
      <c r="B11769" s="19" t="s">
        <v>19164</v>
      </c>
    </row>
    <row r="11770" customFormat="false" ht="15" hidden="false" customHeight="false" outlineLevel="0" collapsed="false">
      <c r="A11770" s="18" t="s">
        <v>19165</v>
      </c>
      <c r="B11770" s="19" t="s">
        <v>75</v>
      </c>
    </row>
    <row r="11771" customFormat="false" ht="15" hidden="false" customHeight="false" outlineLevel="0" collapsed="false">
      <c r="A11771" s="18" t="s">
        <v>19166</v>
      </c>
      <c r="B11771" s="19" t="s">
        <v>320</v>
      </c>
    </row>
    <row r="11772" customFormat="false" ht="15" hidden="false" customHeight="false" outlineLevel="0" collapsed="false">
      <c r="A11772" s="18" t="s">
        <v>19167</v>
      </c>
      <c r="B11772" s="19" t="s">
        <v>19168</v>
      </c>
    </row>
    <row r="11773" customFormat="false" ht="30" hidden="false" customHeight="false" outlineLevel="0" collapsed="false">
      <c r="A11773" s="18" t="s">
        <v>19169</v>
      </c>
      <c r="B11773" s="19" t="s">
        <v>19170</v>
      </c>
    </row>
    <row r="11774" customFormat="false" ht="15" hidden="false" customHeight="false" outlineLevel="0" collapsed="false">
      <c r="A11774" s="18" t="s">
        <v>19171</v>
      </c>
      <c r="B11774" s="19" t="s">
        <v>19172</v>
      </c>
    </row>
    <row r="11775" customFormat="false" ht="30" hidden="false" customHeight="false" outlineLevel="0" collapsed="false">
      <c r="A11775" s="18" t="s">
        <v>19173</v>
      </c>
      <c r="B11775" s="19" t="s">
        <v>19174</v>
      </c>
    </row>
    <row r="11776" customFormat="false" ht="15" hidden="false" customHeight="false" outlineLevel="0" collapsed="false">
      <c r="A11776" s="18" t="s">
        <v>19175</v>
      </c>
      <c r="B11776" s="19" t="s">
        <v>19176</v>
      </c>
    </row>
    <row r="11777" customFormat="false" ht="15" hidden="false" customHeight="false" outlineLevel="0" collapsed="false">
      <c r="A11777" s="18" t="s">
        <v>19177</v>
      </c>
      <c r="B11777" s="19" t="s">
        <v>75</v>
      </c>
    </row>
    <row r="11778" customFormat="false" ht="15" hidden="false" customHeight="false" outlineLevel="0" collapsed="false">
      <c r="A11778" s="18" t="s">
        <v>19178</v>
      </c>
      <c r="B11778" s="19" t="s">
        <v>320</v>
      </c>
    </row>
    <row r="11779" customFormat="false" ht="15" hidden="false" customHeight="false" outlineLevel="0" collapsed="false">
      <c r="A11779" s="18" t="s">
        <v>19179</v>
      </c>
      <c r="B11779" s="19" t="s">
        <v>19180</v>
      </c>
    </row>
    <row r="11780" customFormat="false" ht="15" hidden="false" customHeight="false" outlineLevel="0" collapsed="false">
      <c r="A11780" s="18" t="s">
        <v>19181</v>
      </c>
      <c r="B11780" s="19" t="s">
        <v>19182</v>
      </c>
    </row>
    <row r="11781" customFormat="false" ht="15" hidden="false" customHeight="false" outlineLevel="0" collapsed="false">
      <c r="A11781" s="18" t="s">
        <v>19183</v>
      </c>
      <c r="B11781" s="19" t="s">
        <v>19184</v>
      </c>
    </row>
    <row r="11782" customFormat="false" ht="15" hidden="false" customHeight="false" outlineLevel="0" collapsed="false">
      <c r="A11782" s="18" t="s">
        <v>19185</v>
      </c>
      <c r="B11782" s="19" t="s">
        <v>19186</v>
      </c>
    </row>
    <row r="11783" customFormat="false" ht="15" hidden="false" customHeight="false" outlineLevel="0" collapsed="false">
      <c r="A11783" s="18" t="s">
        <v>19187</v>
      </c>
      <c r="B11783" s="19" t="s">
        <v>19188</v>
      </c>
    </row>
    <row r="11784" customFormat="false" ht="15" hidden="false" customHeight="false" outlineLevel="0" collapsed="false">
      <c r="A11784" s="18" t="s">
        <v>19189</v>
      </c>
      <c r="B11784" s="19" t="s">
        <v>75</v>
      </c>
    </row>
    <row r="11785" customFormat="false" ht="45" hidden="false" customHeight="false" outlineLevel="0" collapsed="false">
      <c r="A11785" s="18" t="s">
        <v>19190</v>
      </c>
      <c r="B11785" s="19" t="s">
        <v>19191</v>
      </c>
    </row>
    <row r="11786" customFormat="false" ht="15" hidden="false" customHeight="false" outlineLevel="0" collapsed="false">
      <c r="A11786" s="18" t="s">
        <v>19192</v>
      </c>
      <c r="B11786" s="19" t="s">
        <v>19193</v>
      </c>
    </row>
    <row r="11787" customFormat="false" ht="30" hidden="false" customHeight="false" outlineLevel="0" collapsed="false">
      <c r="A11787" s="18" t="s">
        <v>19194</v>
      </c>
      <c r="B11787" s="19" t="s">
        <v>19195</v>
      </c>
    </row>
    <row r="11788" customFormat="false" ht="15" hidden="false" customHeight="false" outlineLevel="0" collapsed="false">
      <c r="A11788" s="18" t="s">
        <v>19196</v>
      </c>
      <c r="B11788" s="19" t="s">
        <v>19197</v>
      </c>
    </row>
    <row r="11789" customFormat="false" ht="15" hidden="false" customHeight="false" outlineLevel="0" collapsed="false">
      <c r="A11789" s="18" t="s">
        <v>19198</v>
      </c>
      <c r="B11789" s="19" t="s">
        <v>27</v>
      </c>
    </row>
    <row r="11790" customFormat="false" ht="15" hidden="false" customHeight="false" outlineLevel="0" collapsed="false">
      <c r="A11790" s="18" t="s">
        <v>19199</v>
      </c>
      <c r="B11790" s="19" t="s">
        <v>19200</v>
      </c>
    </row>
    <row r="11791" customFormat="false" ht="30" hidden="false" customHeight="false" outlineLevel="0" collapsed="false">
      <c r="A11791" s="18" t="s">
        <v>19201</v>
      </c>
      <c r="B11791" s="19" t="s">
        <v>19202</v>
      </c>
    </row>
    <row r="11792" customFormat="false" ht="15" hidden="false" customHeight="false" outlineLevel="0" collapsed="false">
      <c r="A11792" s="18" t="s">
        <v>19203</v>
      </c>
      <c r="B11792" s="19" t="s">
        <v>19204</v>
      </c>
    </row>
    <row r="11793" customFormat="false" ht="15" hidden="false" customHeight="false" outlineLevel="0" collapsed="false">
      <c r="A11793" s="18" t="s">
        <v>19205</v>
      </c>
      <c r="B11793" s="19" t="s">
        <v>12</v>
      </c>
    </row>
    <row r="11794" customFormat="false" ht="15" hidden="false" customHeight="false" outlineLevel="0" collapsed="false">
      <c r="A11794" s="18" t="s">
        <v>19206</v>
      </c>
      <c r="B11794" s="19" t="s">
        <v>27</v>
      </c>
    </row>
    <row r="11795" customFormat="false" ht="15" hidden="false" customHeight="false" outlineLevel="0" collapsed="false">
      <c r="A11795" s="18" t="s">
        <v>19207</v>
      </c>
      <c r="B11795" s="19" t="s">
        <v>19204</v>
      </c>
    </row>
    <row r="11796" customFormat="false" ht="15" hidden="false" customHeight="false" outlineLevel="0" collapsed="false">
      <c r="A11796" s="18" t="s">
        <v>19208</v>
      </c>
      <c r="B11796" s="19" t="s">
        <v>12</v>
      </c>
    </row>
    <row r="11797" customFormat="false" ht="30" hidden="false" customHeight="false" outlineLevel="0" collapsed="false">
      <c r="A11797" s="18" t="s">
        <v>19209</v>
      </c>
      <c r="B11797" s="19" t="s">
        <v>19210</v>
      </c>
    </row>
    <row r="11798" customFormat="false" ht="15" hidden="false" customHeight="false" outlineLevel="0" collapsed="false">
      <c r="A11798" s="18" t="s">
        <v>19211</v>
      </c>
      <c r="B11798" s="19" t="s">
        <v>19212</v>
      </c>
    </row>
    <row r="11799" customFormat="false" ht="15" hidden="false" customHeight="false" outlineLevel="0" collapsed="false">
      <c r="A11799" s="18" t="s">
        <v>19213</v>
      </c>
      <c r="B11799" s="19" t="s">
        <v>19214</v>
      </c>
    </row>
    <row r="11800" customFormat="false" ht="15" hidden="false" customHeight="false" outlineLevel="0" collapsed="false">
      <c r="A11800" s="18" t="s">
        <v>19215</v>
      </c>
      <c r="B11800" s="19" t="s">
        <v>19036</v>
      </c>
    </row>
    <row r="11801" customFormat="false" ht="15" hidden="false" customHeight="false" outlineLevel="0" collapsed="false">
      <c r="A11801" s="18" t="s">
        <v>19216</v>
      </c>
      <c r="B11801" s="19" t="s">
        <v>15126</v>
      </c>
    </row>
    <row r="11802" customFormat="false" ht="75" hidden="false" customHeight="false" outlineLevel="0" collapsed="false">
      <c r="A11802" s="18" t="s">
        <v>19217</v>
      </c>
      <c r="B11802" s="19" t="s">
        <v>19218</v>
      </c>
    </row>
    <row r="11803" customFormat="false" ht="15" hidden="false" customHeight="false" outlineLevel="0" collapsed="false">
      <c r="A11803" s="18" t="s">
        <v>19219</v>
      </c>
      <c r="B11803" s="19" t="s">
        <v>19220</v>
      </c>
    </row>
    <row r="11804" customFormat="false" ht="30" hidden="false" customHeight="false" outlineLevel="0" collapsed="false">
      <c r="A11804" s="18" t="s">
        <v>19221</v>
      </c>
      <c r="B11804" s="19" t="s">
        <v>19222</v>
      </c>
    </row>
    <row r="11805" customFormat="false" ht="15" hidden="false" customHeight="false" outlineLevel="0" collapsed="false">
      <c r="A11805" s="18" t="s">
        <v>19223</v>
      </c>
      <c r="B11805" s="19" t="s">
        <v>27</v>
      </c>
    </row>
    <row r="11806" customFormat="false" ht="30" hidden="false" customHeight="false" outlineLevel="0" collapsed="false">
      <c r="A11806" s="18" t="s">
        <v>19224</v>
      </c>
      <c r="B11806" s="19" t="s">
        <v>19225</v>
      </c>
    </row>
    <row r="11807" customFormat="false" ht="30" hidden="false" customHeight="false" outlineLevel="0" collapsed="false">
      <c r="A11807" s="18" t="s">
        <v>19226</v>
      </c>
      <c r="B11807" s="19" t="s">
        <v>19227</v>
      </c>
    </row>
    <row r="11808" customFormat="false" ht="15" hidden="false" customHeight="false" outlineLevel="0" collapsed="false">
      <c r="A11808" s="18" t="s">
        <v>19228</v>
      </c>
      <c r="B11808" s="19" t="s">
        <v>75</v>
      </c>
    </row>
    <row r="11809" customFormat="false" ht="15" hidden="false" customHeight="false" outlineLevel="0" collapsed="false">
      <c r="A11809" s="18" t="s">
        <v>19229</v>
      </c>
      <c r="B11809" s="19" t="s">
        <v>19230</v>
      </c>
    </row>
    <row r="11810" customFormat="false" ht="30" hidden="false" customHeight="false" outlineLevel="0" collapsed="false">
      <c r="A11810" s="18" t="s">
        <v>19231</v>
      </c>
      <c r="B11810" s="19" t="s">
        <v>19232</v>
      </c>
    </row>
    <row r="11811" customFormat="false" ht="30" hidden="false" customHeight="false" outlineLevel="0" collapsed="false">
      <c r="A11811" s="18" t="s">
        <v>19233</v>
      </c>
      <c r="B11811" s="19" t="s">
        <v>19234</v>
      </c>
    </row>
    <row r="11812" customFormat="false" ht="30" hidden="false" customHeight="false" outlineLevel="0" collapsed="false">
      <c r="A11812" s="18" t="s">
        <v>19235</v>
      </c>
      <c r="B11812" s="19" t="s">
        <v>19236</v>
      </c>
    </row>
    <row r="11813" customFormat="false" ht="15" hidden="false" customHeight="false" outlineLevel="0" collapsed="false">
      <c r="A11813" s="18" t="s">
        <v>19237</v>
      </c>
      <c r="B11813" s="19" t="s">
        <v>19238</v>
      </c>
    </row>
    <row r="11814" customFormat="false" ht="15" hidden="false" customHeight="false" outlineLevel="0" collapsed="false">
      <c r="A11814" s="18" t="s">
        <v>19239</v>
      </c>
      <c r="B11814" s="19" t="s">
        <v>19240</v>
      </c>
    </row>
    <row r="11815" customFormat="false" ht="15" hidden="false" customHeight="false" outlineLevel="0" collapsed="false">
      <c r="A11815" s="18" t="s">
        <v>19241</v>
      </c>
      <c r="B11815" s="19" t="s">
        <v>27</v>
      </c>
    </row>
    <row r="11816" customFormat="false" ht="15" hidden="false" customHeight="false" outlineLevel="0" collapsed="false">
      <c r="A11816" s="18" t="s">
        <v>19242</v>
      </c>
      <c r="B11816" s="19" t="s">
        <v>19243</v>
      </c>
    </row>
    <row r="11817" customFormat="false" ht="30" hidden="false" customHeight="false" outlineLevel="0" collapsed="false">
      <c r="A11817" s="18" t="s">
        <v>19244</v>
      </c>
      <c r="B11817" s="19" t="s">
        <v>19245</v>
      </c>
    </row>
    <row r="11818" customFormat="false" ht="15" hidden="false" customHeight="false" outlineLevel="0" collapsed="false">
      <c r="A11818" s="18" t="s">
        <v>19246</v>
      </c>
      <c r="B11818" s="19" t="s">
        <v>75</v>
      </c>
    </row>
    <row r="11819" customFormat="false" ht="15" hidden="false" customHeight="false" outlineLevel="0" collapsed="false">
      <c r="A11819" s="18" t="s">
        <v>19247</v>
      </c>
      <c r="B11819" s="19" t="s">
        <v>12</v>
      </c>
    </row>
    <row r="11820" customFormat="false" ht="30" hidden="false" customHeight="false" outlineLevel="0" collapsed="false">
      <c r="A11820" s="18" t="s">
        <v>19248</v>
      </c>
      <c r="B11820" s="19" t="s">
        <v>19249</v>
      </c>
    </row>
    <row r="11821" customFormat="false" ht="15" hidden="false" customHeight="false" outlineLevel="0" collapsed="false">
      <c r="A11821" s="18" t="s">
        <v>19250</v>
      </c>
      <c r="B11821" s="19" t="s">
        <v>19251</v>
      </c>
    </row>
    <row r="11822" customFormat="false" ht="15" hidden="false" customHeight="false" outlineLevel="0" collapsed="false">
      <c r="A11822" s="18" t="s">
        <v>19252</v>
      </c>
      <c r="B11822" s="19" t="s">
        <v>19253</v>
      </c>
    </row>
    <row r="11823" customFormat="false" ht="15" hidden="false" customHeight="false" outlineLevel="0" collapsed="false">
      <c r="A11823" s="18" t="s">
        <v>19254</v>
      </c>
      <c r="B11823" s="19" t="s">
        <v>19255</v>
      </c>
    </row>
    <row r="11824" customFormat="false" ht="15" hidden="false" customHeight="false" outlineLevel="0" collapsed="false">
      <c r="A11824" s="18" t="s">
        <v>19256</v>
      </c>
      <c r="B11824" s="19" t="s">
        <v>75</v>
      </c>
    </row>
    <row r="11825" customFormat="false" ht="15" hidden="false" customHeight="false" outlineLevel="0" collapsed="false">
      <c r="A11825" s="18" t="s">
        <v>19257</v>
      </c>
      <c r="B11825" s="19" t="s">
        <v>75</v>
      </c>
    </row>
    <row r="11826" customFormat="false" ht="15" hidden="false" customHeight="false" outlineLevel="0" collapsed="false">
      <c r="A11826" s="18" t="s">
        <v>19258</v>
      </c>
      <c r="B11826" s="19" t="s">
        <v>15126</v>
      </c>
    </row>
    <row r="11827" customFormat="false" ht="15" hidden="false" customHeight="false" outlineLevel="0" collapsed="false">
      <c r="A11827" s="18" t="s">
        <v>19259</v>
      </c>
      <c r="B11827" s="19" t="s">
        <v>19260</v>
      </c>
    </row>
    <row r="11828" customFormat="false" ht="15" hidden="false" customHeight="false" outlineLevel="0" collapsed="false">
      <c r="A11828" s="18" t="s">
        <v>19261</v>
      </c>
      <c r="B11828" s="19" t="s">
        <v>75</v>
      </c>
    </row>
    <row r="11829" customFormat="false" ht="30" hidden="false" customHeight="false" outlineLevel="0" collapsed="false">
      <c r="A11829" s="18" t="s">
        <v>19262</v>
      </c>
      <c r="B11829" s="19" t="s">
        <v>19263</v>
      </c>
    </row>
    <row r="11830" customFormat="false" ht="15" hidden="false" customHeight="false" outlineLevel="0" collapsed="false">
      <c r="A11830" s="18" t="s">
        <v>19264</v>
      </c>
      <c r="B11830" s="19" t="s">
        <v>19265</v>
      </c>
    </row>
    <row r="11831" customFormat="false" ht="15" hidden="false" customHeight="false" outlineLevel="0" collapsed="false">
      <c r="A11831" s="18" t="s">
        <v>19266</v>
      </c>
      <c r="B11831" s="19" t="s">
        <v>19267</v>
      </c>
    </row>
    <row r="11832" customFormat="false" ht="15" hidden="false" customHeight="false" outlineLevel="0" collapsed="false">
      <c r="A11832" s="18" t="s">
        <v>19268</v>
      </c>
      <c r="B11832" s="19" t="s">
        <v>19269</v>
      </c>
    </row>
    <row r="11833" customFormat="false" ht="15" hidden="false" customHeight="false" outlineLevel="0" collapsed="false">
      <c r="A11833" s="18" t="s">
        <v>19270</v>
      </c>
      <c r="B11833" s="19" t="s">
        <v>12</v>
      </c>
    </row>
    <row r="11834" customFormat="false" ht="15" hidden="false" customHeight="false" outlineLevel="0" collapsed="false">
      <c r="A11834" s="18" t="s">
        <v>19271</v>
      </c>
      <c r="B11834" s="19" t="s">
        <v>15126</v>
      </c>
    </row>
    <row r="11835" customFormat="false" ht="45" hidden="false" customHeight="false" outlineLevel="0" collapsed="false">
      <c r="A11835" s="18" t="s">
        <v>19272</v>
      </c>
      <c r="B11835" s="19" t="s">
        <v>19273</v>
      </c>
    </row>
    <row r="11836" customFormat="false" ht="15" hidden="false" customHeight="false" outlineLevel="0" collapsed="false">
      <c r="A11836" s="18" t="s">
        <v>19274</v>
      </c>
      <c r="B11836" s="19" t="s">
        <v>19275</v>
      </c>
    </row>
    <row r="11837" customFormat="false" ht="15" hidden="false" customHeight="false" outlineLevel="0" collapsed="false">
      <c r="A11837" s="18" t="s">
        <v>19276</v>
      </c>
      <c r="B11837" s="19" t="s">
        <v>15126</v>
      </c>
    </row>
    <row r="11838" customFormat="false" ht="60" hidden="false" customHeight="false" outlineLevel="0" collapsed="false">
      <c r="A11838" s="18" t="s">
        <v>19277</v>
      </c>
      <c r="B11838" s="19" t="s">
        <v>19278</v>
      </c>
    </row>
    <row r="11839" customFormat="false" ht="30" hidden="false" customHeight="false" outlineLevel="0" collapsed="false">
      <c r="A11839" s="18" t="s">
        <v>19279</v>
      </c>
      <c r="B11839" s="19" t="s">
        <v>19280</v>
      </c>
    </row>
    <row r="11840" customFormat="false" ht="30" hidden="false" customHeight="false" outlineLevel="0" collapsed="false">
      <c r="A11840" s="18" t="s">
        <v>19281</v>
      </c>
      <c r="B11840" s="19" t="s">
        <v>19282</v>
      </c>
    </row>
    <row r="11841" customFormat="false" ht="15" hidden="false" customHeight="false" outlineLevel="0" collapsed="false">
      <c r="A11841" s="18" t="s">
        <v>19283</v>
      </c>
      <c r="B11841" s="19" t="s">
        <v>19284</v>
      </c>
    </row>
    <row r="11842" customFormat="false" ht="15" hidden="false" customHeight="false" outlineLevel="0" collapsed="false">
      <c r="A11842" s="18" t="s">
        <v>19285</v>
      </c>
      <c r="B11842" s="19" t="s">
        <v>27</v>
      </c>
    </row>
    <row r="11843" customFormat="false" ht="15" hidden="false" customHeight="false" outlineLevel="0" collapsed="false">
      <c r="A11843" s="18" t="s">
        <v>19286</v>
      </c>
      <c r="B11843" s="19" t="s">
        <v>19036</v>
      </c>
    </row>
    <row r="11844" customFormat="false" ht="15" hidden="false" customHeight="false" outlineLevel="0" collapsed="false">
      <c r="A11844" s="18" t="s">
        <v>19287</v>
      </c>
      <c r="B11844" s="19" t="s">
        <v>18395</v>
      </c>
    </row>
    <row r="11845" customFormat="false" ht="15" hidden="false" customHeight="false" outlineLevel="0" collapsed="false">
      <c r="A11845" s="18" t="s">
        <v>19288</v>
      </c>
      <c r="B11845" s="19" t="s">
        <v>19289</v>
      </c>
    </row>
    <row r="11846" customFormat="false" ht="15" hidden="false" customHeight="false" outlineLevel="0" collapsed="false">
      <c r="A11846" s="18" t="s">
        <v>19290</v>
      </c>
      <c r="B11846" s="19" t="s">
        <v>320</v>
      </c>
    </row>
    <row r="11847" customFormat="false" ht="60" hidden="false" customHeight="false" outlineLevel="0" collapsed="false">
      <c r="A11847" s="18" t="s">
        <v>19291</v>
      </c>
      <c r="B11847" s="19" t="s">
        <v>19292</v>
      </c>
    </row>
    <row r="11848" customFormat="false" ht="30" hidden="false" customHeight="false" outlineLevel="0" collapsed="false">
      <c r="A11848" s="18" t="s">
        <v>19293</v>
      </c>
      <c r="B11848" s="19" t="s">
        <v>19294</v>
      </c>
    </row>
    <row r="11849" customFormat="false" ht="15" hidden="false" customHeight="false" outlineLevel="0" collapsed="false">
      <c r="A11849" s="18" t="s">
        <v>19295</v>
      </c>
      <c r="B11849" s="19" t="s">
        <v>19036</v>
      </c>
    </row>
    <row r="11850" customFormat="false" ht="15" hidden="false" customHeight="false" outlineLevel="0" collapsed="false">
      <c r="A11850" s="18" t="s">
        <v>19296</v>
      </c>
      <c r="B11850" s="19" t="s">
        <v>19297</v>
      </c>
    </row>
    <row r="11851" customFormat="false" ht="15" hidden="false" customHeight="false" outlineLevel="0" collapsed="false">
      <c r="A11851" s="18" t="s">
        <v>19298</v>
      </c>
      <c r="B11851" s="19" t="s">
        <v>12</v>
      </c>
    </row>
    <row r="11852" customFormat="false" ht="15" hidden="false" customHeight="false" outlineLevel="0" collapsed="false">
      <c r="A11852" s="18" t="s">
        <v>19299</v>
      </c>
      <c r="B11852" s="19" t="s">
        <v>15126</v>
      </c>
    </row>
    <row r="11853" customFormat="false" ht="90" hidden="false" customHeight="false" outlineLevel="0" collapsed="false">
      <c r="A11853" s="18" t="s">
        <v>19300</v>
      </c>
      <c r="B11853" s="19" t="s">
        <v>19301</v>
      </c>
    </row>
    <row r="11854" customFormat="false" ht="30" hidden="false" customHeight="false" outlineLevel="0" collapsed="false">
      <c r="A11854" s="18" t="s">
        <v>19302</v>
      </c>
      <c r="B11854" s="19" t="s">
        <v>19303</v>
      </c>
    </row>
    <row r="11855" customFormat="false" ht="30" hidden="false" customHeight="false" outlineLevel="0" collapsed="false">
      <c r="A11855" s="18" t="s">
        <v>19304</v>
      </c>
      <c r="B11855" s="19" t="s">
        <v>19305</v>
      </c>
    </row>
    <row r="11856" customFormat="false" ht="15" hidden="false" customHeight="false" outlineLevel="0" collapsed="false">
      <c r="A11856" s="18" t="s">
        <v>19306</v>
      </c>
      <c r="B11856" s="19" t="s">
        <v>19307</v>
      </c>
    </row>
    <row r="11857" customFormat="false" ht="30" hidden="false" customHeight="false" outlineLevel="0" collapsed="false">
      <c r="A11857" s="18" t="s">
        <v>19308</v>
      </c>
      <c r="B11857" s="19" t="s">
        <v>19309</v>
      </c>
    </row>
    <row r="11858" customFormat="false" ht="15" hidden="false" customHeight="false" outlineLevel="0" collapsed="false">
      <c r="A11858" s="18" t="s">
        <v>19310</v>
      </c>
      <c r="B11858" s="19" t="s">
        <v>12</v>
      </c>
    </row>
    <row r="11859" customFormat="false" ht="15" hidden="false" customHeight="false" outlineLevel="0" collapsed="false">
      <c r="A11859" s="18" t="s">
        <v>19311</v>
      </c>
      <c r="B11859" s="19" t="s">
        <v>12</v>
      </c>
    </row>
    <row r="11860" customFormat="false" ht="15" hidden="false" customHeight="false" outlineLevel="0" collapsed="false">
      <c r="A11860" s="18" t="s">
        <v>19312</v>
      </c>
      <c r="B11860" s="19" t="s">
        <v>19313</v>
      </c>
    </row>
    <row r="11861" customFormat="false" ht="15" hidden="false" customHeight="false" outlineLevel="0" collapsed="false">
      <c r="A11861" s="18" t="s">
        <v>19314</v>
      </c>
      <c r="B11861" s="19" t="s">
        <v>19315</v>
      </c>
    </row>
    <row r="11862" customFormat="false" ht="15" hidden="false" customHeight="false" outlineLevel="0" collapsed="false">
      <c r="A11862" s="18" t="s">
        <v>19316</v>
      </c>
      <c r="B11862" s="19" t="s">
        <v>19317</v>
      </c>
    </row>
    <row r="11863" customFormat="false" ht="30" hidden="false" customHeight="false" outlineLevel="0" collapsed="false">
      <c r="A11863" s="18" t="s">
        <v>19318</v>
      </c>
      <c r="B11863" s="19" t="s">
        <v>19319</v>
      </c>
    </row>
    <row r="11864" customFormat="false" ht="15" hidden="false" customHeight="false" outlineLevel="0" collapsed="false">
      <c r="A11864" s="18" t="s">
        <v>19320</v>
      </c>
      <c r="B11864" s="19" t="s">
        <v>19036</v>
      </c>
    </row>
    <row r="11865" customFormat="false" ht="15" hidden="false" customHeight="false" outlineLevel="0" collapsed="false">
      <c r="A11865" s="18" t="s">
        <v>19321</v>
      </c>
      <c r="B11865" s="19" t="s">
        <v>19322</v>
      </c>
    </row>
    <row r="11866" customFormat="false" ht="30" hidden="false" customHeight="false" outlineLevel="0" collapsed="false">
      <c r="A11866" s="18" t="s">
        <v>19323</v>
      </c>
      <c r="B11866" s="19" t="s">
        <v>19324</v>
      </c>
    </row>
    <row r="11867" customFormat="false" ht="15" hidden="false" customHeight="false" outlineLevel="0" collapsed="false">
      <c r="A11867" s="18" t="s">
        <v>19325</v>
      </c>
      <c r="B11867" s="19" t="s">
        <v>12</v>
      </c>
    </row>
    <row r="11868" customFormat="false" ht="15" hidden="false" customHeight="false" outlineLevel="0" collapsed="false">
      <c r="A11868" s="18" t="s">
        <v>19326</v>
      </c>
      <c r="B11868" s="19" t="s">
        <v>15126</v>
      </c>
    </row>
    <row r="11869" customFormat="false" ht="45" hidden="false" customHeight="false" outlineLevel="0" collapsed="false">
      <c r="A11869" s="18" t="s">
        <v>19327</v>
      </c>
      <c r="B11869" s="19" t="s">
        <v>19328</v>
      </c>
    </row>
    <row r="11870" customFormat="false" ht="30" hidden="false" customHeight="false" outlineLevel="0" collapsed="false">
      <c r="A11870" s="18" t="s">
        <v>19329</v>
      </c>
      <c r="B11870" s="19" t="s">
        <v>19330</v>
      </c>
    </row>
    <row r="11871" customFormat="false" ht="15" hidden="false" customHeight="false" outlineLevel="0" collapsed="false">
      <c r="A11871" s="18" t="s">
        <v>19331</v>
      </c>
      <c r="B11871" s="19" t="s">
        <v>19332</v>
      </c>
    </row>
    <row r="11872" customFormat="false" ht="15" hidden="false" customHeight="false" outlineLevel="0" collapsed="false">
      <c r="A11872" s="18" t="s">
        <v>19333</v>
      </c>
      <c r="B11872" s="19" t="s">
        <v>19334</v>
      </c>
    </row>
    <row r="11873" customFormat="false" ht="15" hidden="false" customHeight="false" outlineLevel="0" collapsed="false">
      <c r="A11873" s="18" t="s">
        <v>19335</v>
      </c>
      <c r="B11873" s="19" t="s">
        <v>19336</v>
      </c>
    </row>
    <row r="11874" customFormat="false" ht="15" hidden="false" customHeight="false" outlineLevel="0" collapsed="false">
      <c r="A11874" s="18" t="s">
        <v>19337</v>
      </c>
      <c r="B11874" s="19" t="s">
        <v>12</v>
      </c>
    </row>
    <row r="11875" customFormat="false" ht="15" hidden="false" customHeight="false" outlineLevel="0" collapsed="false">
      <c r="A11875" s="18" t="s">
        <v>19338</v>
      </c>
      <c r="B11875" s="19" t="s">
        <v>19339</v>
      </c>
    </row>
    <row r="11876" customFormat="false" ht="15" hidden="false" customHeight="false" outlineLevel="0" collapsed="false">
      <c r="A11876" s="18" t="s">
        <v>19340</v>
      </c>
      <c r="B11876" s="19" t="s">
        <v>19341</v>
      </c>
    </row>
    <row r="11877" customFormat="false" ht="15" hidden="false" customHeight="false" outlineLevel="0" collapsed="false">
      <c r="A11877" s="18" t="s">
        <v>19342</v>
      </c>
      <c r="B11877" s="19" t="s">
        <v>19343</v>
      </c>
    </row>
    <row r="11878" customFormat="false" ht="15" hidden="false" customHeight="false" outlineLevel="0" collapsed="false">
      <c r="A11878" s="18" t="s">
        <v>19344</v>
      </c>
      <c r="B11878" s="19" t="s">
        <v>19345</v>
      </c>
    </row>
    <row r="11879" customFormat="false" ht="15" hidden="false" customHeight="false" outlineLevel="0" collapsed="false">
      <c r="A11879" s="18" t="s">
        <v>19346</v>
      </c>
      <c r="B11879" s="19" t="s">
        <v>19347</v>
      </c>
    </row>
    <row r="11880" customFormat="false" ht="15" hidden="false" customHeight="false" outlineLevel="0" collapsed="false">
      <c r="A11880" s="18" t="s">
        <v>19348</v>
      </c>
      <c r="B11880" s="19" t="s">
        <v>12</v>
      </c>
    </row>
    <row r="11881" customFormat="false" ht="15" hidden="false" customHeight="false" outlineLevel="0" collapsed="false">
      <c r="A11881" s="18" t="s">
        <v>19349</v>
      </c>
      <c r="B11881" s="19" t="s">
        <v>18395</v>
      </c>
    </row>
    <row r="11882" customFormat="false" ht="30" hidden="false" customHeight="false" outlineLevel="0" collapsed="false">
      <c r="A11882" s="18" t="s">
        <v>19350</v>
      </c>
      <c r="B11882" s="19" t="s">
        <v>19351</v>
      </c>
    </row>
    <row r="11883" customFormat="false" ht="15" hidden="false" customHeight="false" outlineLevel="0" collapsed="false">
      <c r="A11883" s="18" t="s">
        <v>19352</v>
      </c>
      <c r="B11883" s="19" t="s">
        <v>320</v>
      </c>
    </row>
    <row r="11884" customFormat="false" ht="30" hidden="false" customHeight="false" outlineLevel="0" collapsed="false">
      <c r="A11884" s="18" t="s">
        <v>19353</v>
      </c>
      <c r="B11884" s="19" t="s">
        <v>19354</v>
      </c>
    </row>
    <row r="11885" customFormat="false" ht="15" hidden="false" customHeight="false" outlineLevel="0" collapsed="false">
      <c r="A11885" s="18" t="s">
        <v>19355</v>
      </c>
      <c r="B11885" s="19" t="s">
        <v>75</v>
      </c>
    </row>
    <row r="11886" customFormat="false" ht="30" hidden="false" customHeight="false" outlineLevel="0" collapsed="false">
      <c r="A11886" s="18" t="s">
        <v>19356</v>
      </c>
      <c r="B11886" s="19" t="s">
        <v>19357</v>
      </c>
    </row>
    <row r="11887" customFormat="false" ht="15" hidden="false" customHeight="false" outlineLevel="0" collapsed="false">
      <c r="A11887" s="18" t="s">
        <v>19358</v>
      </c>
      <c r="B11887" s="19" t="s">
        <v>19275</v>
      </c>
    </row>
    <row r="11888" customFormat="false" ht="15" hidden="false" customHeight="false" outlineLevel="0" collapsed="false">
      <c r="A11888" s="18" t="s">
        <v>19359</v>
      </c>
      <c r="B11888" s="19" t="s">
        <v>19360</v>
      </c>
    </row>
    <row r="11889" customFormat="false" ht="15" hidden="false" customHeight="false" outlineLevel="0" collapsed="false">
      <c r="A11889" s="18" t="s">
        <v>19361</v>
      </c>
      <c r="B11889" s="19" t="s">
        <v>19362</v>
      </c>
    </row>
    <row r="11890" customFormat="false" ht="15" hidden="false" customHeight="false" outlineLevel="0" collapsed="false">
      <c r="A11890" s="18" t="s">
        <v>19363</v>
      </c>
      <c r="B11890" s="19" t="s">
        <v>12</v>
      </c>
    </row>
    <row r="11891" customFormat="false" ht="45" hidden="false" customHeight="false" outlineLevel="0" collapsed="false">
      <c r="A11891" s="18" t="s">
        <v>19364</v>
      </c>
      <c r="B11891" s="19" t="s">
        <v>19365</v>
      </c>
    </row>
    <row r="11892" customFormat="false" ht="15" hidden="false" customHeight="false" outlineLevel="0" collapsed="false">
      <c r="A11892" s="18" t="s">
        <v>19366</v>
      </c>
      <c r="B11892" s="19" t="s">
        <v>12</v>
      </c>
    </row>
    <row r="11893" customFormat="false" ht="15" hidden="false" customHeight="false" outlineLevel="0" collapsed="false">
      <c r="A11893" s="18" t="s">
        <v>19367</v>
      </c>
      <c r="B11893" s="19" t="s">
        <v>15126</v>
      </c>
    </row>
    <row r="11894" customFormat="false" ht="30" hidden="false" customHeight="false" outlineLevel="0" collapsed="false">
      <c r="A11894" s="18" t="s">
        <v>19368</v>
      </c>
      <c r="B11894" s="19" t="s">
        <v>19369</v>
      </c>
    </row>
    <row r="11895" customFormat="false" ht="15" hidden="false" customHeight="false" outlineLevel="0" collapsed="false">
      <c r="A11895" s="18" t="s">
        <v>19370</v>
      </c>
      <c r="B11895" s="19" t="s">
        <v>19371</v>
      </c>
    </row>
    <row r="11896" customFormat="false" ht="30" hidden="false" customHeight="false" outlineLevel="0" collapsed="false">
      <c r="A11896" s="18" t="s">
        <v>19372</v>
      </c>
      <c r="B11896" s="19" t="s">
        <v>19373</v>
      </c>
    </row>
    <row r="11897" customFormat="false" ht="15" hidden="false" customHeight="false" outlineLevel="0" collapsed="false">
      <c r="A11897" s="18" t="s">
        <v>19374</v>
      </c>
      <c r="B11897" s="19" t="s">
        <v>75</v>
      </c>
    </row>
    <row r="11898" customFormat="false" ht="30" hidden="false" customHeight="false" outlineLevel="0" collapsed="false">
      <c r="A11898" s="18" t="s">
        <v>19375</v>
      </c>
      <c r="B11898" s="19" t="s">
        <v>19376</v>
      </c>
    </row>
    <row r="11899" customFormat="false" ht="45" hidden="false" customHeight="false" outlineLevel="0" collapsed="false">
      <c r="A11899" s="18" t="s">
        <v>19377</v>
      </c>
      <c r="B11899" s="19" t="s">
        <v>19378</v>
      </c>
    </row>
    <row r="11900" customFormat="false" ht="15" hidden="false" customHeight="false" outlineLevel="0" collapsed="false">
      <c r="A11900" s="18" t="s">
        <v>19379</v>
      </c>
      <c r="B11900" s="19" t="s">
        <v>19380</v>
      </c>
    </row>
    <row r="11901" customFormat="false" ht="15" hidden="false" customHeight="false" outlineLevel="0" collapsed="false">
      <c r="A11901" s="18" t="s">
        <v>19381</v>
      </c>
      <c r="B11901" s="19" t="s">
        <v>75</v>
      </c>
    </row>
    <row r="11902" customFormat="false" ht="30" hidden="false" customHeight="false" outlineLevel="0" collapsed="false">
      <c r="A11902" s="18" t="s">
        <v>19382</v>
      </c>
      <c r="B11902" s="19" t="s">
        <v>19383</v>
      </c>
    </row>
    <row r="11903" customFormat="false" ht="15" hidden="false" customHeight="false" outlineLevel="0" collapsed="false">
      <c r="A11903" s="18" t="s">
        <v>19384</v>
      </c>
      <c r="B11903" s="19" t="s">
        <v>19036</v>
      </c>
    </row>
    <row r="11904" customFormat="false" ht="15" hidden="false" customHeight="false" outlineLevel="0" collapsed="false">
      <c r="A11904" s="18" t="s">
        <v>19385</v>
      </c>
      <c r="B11904" s="19" t="s">
        <v>15126</v>
      </c>
    </row>
    <row r="11905" customFormat="false" ht="90" hidden="false" customHeight="false" outlineLevel="0" collapsed="false">
      <c r="A11905" s="18" t="s">
        <v>19386</v>
      </c>
      <c r="B11905" s="19" t="s">
        <v>19387</v>
      </c>
    </row>
    <row r="11906" customFormat="false" ht="15" hidden="false" customHeight="false" outlineLevel="0" collapsed="false">
      <c r="A11906" s="18" t="s">
        <v>19388</v>
      </c>
      <c r="B11906" s="19" t="s">
        <v>19389</v>
      </c>
    </row>
    <row r="11907" customFormat="false" ht="15" hidden="false" customHeight="false" outlineLevel="0" collapsed="false">
      <c r="A11907" s="18" t="s">
        <v>19390</v>
      </c>
      <c r="B11907" s="19" t="s">
        <v>19391</v>
      </c>
    </row>
    <row r="11908" customFormat="false" ht="30" hidden="false" customHeight="false" outlineLevel="0" collapsed="false">
      <c r="A11908" s="18" t="s">
        <v>19392</v>
      </c>
      <c r="B11908" s="19" t="s">
        <v>19393</v>
      </c>
    </row>
    <row r="11909" customFormat="false" ht="15" hidden="false" customHeight="false" outlineLevel="0" collapsed="false">
      <c r="A11909" s="18" t="s">
        <v>19394</v>
      </c>
      <c r="B11909" s="19" t="s">
        <v>12</v>
      </c>
    </row>
    <row r="11910" customFormat="false" ht="15" hidden="false" customHeight="false" outlineLevel="0" collapsed="false">
      <c r="A11910" s="18" t="s">
        <v>19395</v>
      </c>
      <c r="B11910" s="19" t="s">
        <v>19396</v>
      </c>
    </row>
    <row r="11911" customFormat="false" ht="15" hidden="false" customHeight="false" outlineLevel="0" collapsed="false">
      <c r="A11911" s="18" t="s">
        <v>19397</v>
      </c>
      <c r="B11911" s="19" t="s">
        <v>19398</v>
      </c>
    </row>
    <row r="11912" customFormat="false" ht="15" hidden="false" customHeight="false" outlineLevel="0" collapsed="false">
      <c r="A11912" s="18" t="s">
        <v>19399</v>
      </c>
      <c r="B11912" s="19" t="s">
        <v>19400</v>
      </c>
    </row>
    <row r="11913" customFormat="false" ht="15" hidden="false" customHeight="false" outlineLevel="0" collapsed="false">
      <c r="A11913" s="18" t="s">
        <v>19401</v>
      </c>
      <c r="B11913" s="19" t="s">
        <v>75</v>
      </c>
    </row>
    <row r="11914" customFormat="false" ht="45" hidden="false" customHeight="false" outlineLevel="0" collapsed="false">
      <c r="A11914" s="18" t="s">
        <v>19402</v>
      </c>
      <c r="B11914" s="19" t="s">
        <v>19403</v>
      </c>
    </row>
    <row r="11915" customFormat="false" ht="75" hidden="false" customHeight="false" outlineLevel="0" collapsed="false">
      <c r="A11915" s="18" t="s">
        <v>19404</v>
      </c>
      <c r="B11915" s="19" t="s">
        <v>19405</v>
      </c>
    </row>
    <row r="11916" customFormat="false" ht="30" hidden="false" customHeight="false" outlineLevel="0" collapsed="false">
      <c r="A11916" s="18" t="s">
        <v>19406</v>
      </c>
      <c r="B11916" s="19" t="s">
        <v>19407</v>
      </c>
    </row>
    <row r="11917" customFormat="false" ht="30" hidden="false" customHeight="false" outlineLevel="0" collapsed="false">
      <c r="A11917" s="18" t="s">
        <v>19408</v>
      </c>
      <c r="B11917" s="19" t="s">
        <v>19409</v>
      </c>
    </row>
    <row r="11918" customFormat="false" ht="60" hidden="false" customHeight="false" outlineLevel="0" collapsed="false">
      <c r="A11918" s="18" t="s">
        <v>19410</v>
      </c>
      <c r="B11918" s="19" t="s">
        <v>19411</v>
      </c>
    </row>
    <row r="11919" customFormat="false" ht="15" hidden="false" customHeight="false" outlineLevel="0" collapsed="false">
      <c r="A11919" s="18" t="s">
        <v>19412</v>
      </c>
      <c r="B11919" s="19" t="s">
        <v>12</v>
      </c>
    </row>
    <row r="11920" customFormat="false" ht="60" hidden="false" customHeight="false" outlineLevel="0" collapsed="false">
      <c r="A11920" s="18" t="s">
        <v>19413</v>
      </c>
      <c r="B11920" s="19" t="s">
        <v>19414</v>
      </c>
    </row>
    <row r="11921" customFormat="false" ht="15" hidden="false" customHeight="false" outlineLevel="0" collapsed="false">
      <c r="A11921" s="18" t="s">
        <v>19415</v>
      </c>
      <c r="B11921" s="19" t="s">
        <v>19416</v>
      </c>
    </row>
    <row r="11922" customFormat="false" ht="30" hidden="false" customHeight="false" outlineLevel="0" collapsed="false">
      <c r="A11922" s="18" t="s">
        <v>19417</v>
      </c>
      <c r="B11922" s="19" t="s">
        <v>19418</v>
      </c>
    </row>
    <row r="11923" customFormat="false" ht="30" hidden="false" customHeight="false" outlineLevel="0" collapsed="false">
      <c r="A11923" s="18" t="s">
        <v>19419</v>
      </c>
      <c r="B11923" s="19" t="s">
        <v>19420</v>
      </c>
    </row>
    <row r="11924" customFormat="false" ht="30" hidden="false" customHeight="false" outlineLevel="0" collapsed="false">
      <c r="A11924" s="18" t="s">
        <v>19421</v>
      </c>
      <c r="B11924" s="19" t="s">
        <v>19422</v>
      </c>
    </row>
    <row r="11925" customFormat="false" ht="15" hidden="false" customHeight="false" outlineLevel="0" collapsed="false">
      <c r="A11925" s="18" t="s">
        <v>19423</v>
      </c>
      <c r="B11925" s="19" t="s">
        <v>12</v>
      </c>
    </row>
    <row r="11926" customFormat="false" ht="15" hidden="false" customHeight="false" outlineLevel="0" collapsed="false">
      <c r="A11926" s="18" t="s">
        <v>19424</v>
      </c>
      <c r="B11926" s="19" t="s">
        <v>12</v>
      </c>
    </row>
    <row r="11927" customFormat="false" ht="45" hidden="false" customHeight="false" outlineLevel="0" collapsed="false">
      <c r="A11927" s="18" t="s">
        <v>19425</v>
      </c>
      <c r="B11927" s="19" t="s">
        <v>19426</v>
      </c>
    </row>
    <row r="11928" customFormat="false" ht="45" hidden="false" customHeight="false" outlineLevel="0" collapsed="false">
      <c r="A11928" s="18" t="s">
        <v>19427</v>
      </c>
      <c r="B11928" s="19" t="s">
        <v>19428</v>
      </c>
    </row>
    <row r="11929" customFormat="false" ht="15" hidden="false" customHeight="false" outlineLevel="0" collapsed="false">
      <c r="A11929" s="18" t="s">
        <v>19429</v>
      </c>
      <c r="B11929" s="19" t="s">
        <v>19430</v>
      </c>
    </row>
    <row r="11930" customFormat="false" ht="15" hidden="false" customHeight="false" outlineLevel="0" collapsed="false">
      <c r="A11930" s="18" t="s">
        <v>19431</v>
      </c>
      <c r="B11930" s="19" t="s">
        <v>19432</v>
      </c>
    </row>
    <row r="11931" customFormat="false" ht="15" hidden="false" customHeight="false" outlineLevel="0" collapsed="false">
      <c r="A11931" s="18" t="s">
        <v>19433</v>
      </c>
      <c r="B11931" s="19" t="s">
        <v>19434</v>
      </c>
    </row>
    <row r="11932" customFormat="false" ht="15" hidden="false" customHeight="false" outlineLevel="0" collapsed="false">
      <c r="A11932" s="18" t="s">
        <v>19435</v>
      </c>
      <c r="B11932" s="19" t="s">
        <v>12</v>
      </c>
    </row>
    <row r="11933" customFormat="false" ht="15" hidden="false" customHeight="false" outlineLevel="0" collapsed="false">
      <c r="A11933" s="18" t="s">
        <v>19436</v>
      </c>
      <c r="B11933" s="19" t="s">
        <v>27</v>
      </c>
    </row>
    <row r="11934" customFormat="false" ht="15" hidden="false" customHeight="false" outlineLevel="0" collapsed="false">
      <c r="A11934" s="18" t="s">
        <v>19437</v>
      </c>
      <c r="B11934" s="19" t="s">
        <v>19438</v>
      </c>
    </row>
    <row r="11935" customFormat="false" ht="15" hidden="false" customHeight="false" outlineLevel="0" collapsed="false">
      <c r="A11935" s="18" t="s">
        <v>19439</v>
      </c>
      <c r="B11935" s="19" t="s">
        <v>12</v>
      </c>
    </row>
    <row r="11936" customFormat="false" ht="30" hidden="false" customHeight="false" outlineLevel="0" collapsed="false">
      <c r="A11936" s="18" t="s">
        <v>19440</v>
      </c>
      <c r="B11936" s="19" t="s">
        <v>19441</v>
      </c>
    </row>
    <row r="11937" customFormat="false" ht="60" hidden="false" customHeight="false" outlineLevel="0" collapsed="false">
      <c r="A11937" s="18" t="s">
        <v>19442</v>
      </c>
      <c r="B11937" s="19" t="s">
        <v>19443</v>
      </c>
    </row>
    <row r="11938" customFormat="false" ht="45" hidden="false" customHeight="false" outlineLevel="0" collapsed="false">
      <c r="A11938" s="18" t="s">
        <v>19444</v>
      </c>
      <c r="B11938" s="19" t="s">
        <v>19445</v>
      </c>
    </row>
    <row r="11939" customFormat="false" ht="30" hidden="false" customHeight="false" outlineLevel="0" collapsed="false">
      <c r="A11939" s="18" t="s">
        <v>19446</v>
      </c>
      <c r="B11939" s="19" t="s">
        <v>19447</v>
      </c>
    </row>
    <row r="11940" customFormat="false" ht="30" hidden="false" customHeight="false" outlineLevel="0" collapsed="false">
      <c r="A11940" s="18" t="s">
        <v>19448</v>
      </c>
      <c r="B11940" s="19" t="s">
        <v>19449</v>
      </c>
    </row>
    <row r="11941" customFormat="false" ht="45" hidden="false" customHeight="false" outlineLevel="0" collapsed="false">
      <c r="A11941" s="18" t="s">
        <v>19450</v>
      </c>
      <c r="B11941" s="19" t="s">
        <v>19451</v>
      </c>
    </row>
    <row r="11942" customFormat="false" ht="45" hidden="false" customHeight="false" outlineLevel="0" collapsed="false">
      <c r="A11942" s="18" t="s">
        <v>19452</v>
      </c>
      <c r="B11942" s="19" t="s">
        <v>19453</v>
      </c>
    </row>
    <row r="11943" customFormat="false" ht="30" hidden="false" customHeight="false" outlineLevel="0" collapsed="false">
      <c r="A11943" s="18" t="s">
        <v>19454</v>
      </c>
      <c r="B11943" s="19" t="s">
        <v>19455</v>
      </c>
    </row>
    <row r="11944" customFormat="false" ht="15" hidden="false" customHeight="false" outlineLevel="0" collapsed="false">
      <c r="A11944" s="18" t="s">
        <v>19456</v>
      </c>
      <c r="B11944" s="19" t="s">
        <v>19457</v>
      </c>
    </row>
    <row r="11945" customFormat="false" ht="15" hidden="false" customHeight="false" outlineLevel="0" collapsed="false">
      <c r="A11945" s="18" t="s">
        <v>19458</v>
      </c>
      <c r="B11945" s="19" t="s">
        <v>75</v>
      </c>
    </row>
    <row r="11946" customFormat="false" ht="15" hidden="false" customHeight="false" outlineLevel="0" collapsed="false">
      <c r="A11946" s="18" t="s">
        <v>19459</v>
      </c>
      <c r="B11946" s="19" t="s">
        <v>75</v>
      </c>
    </row>
    <row r="11947" customFormat="false" ht="15" hidden="false" customHeight="false" outlineLevel="0" collapsed="false">
      <c r="A11947" s="18" t="s">
        <v>19460</v>
      </c>
      <c r="B11947" s="19" t="s">
        <v>19461</v>
      </c>
    </row>
    <row r="11948" customFormat="false" ht="15" hidden="false" customHeight="false" outlineLevel="0" collapsed="false">
      <c r="A11948" s="18" t="s">
        <v>19462</v>
      </c>
      <c r="B11948" s="19" t="s">
        <v>75</v>
      </c>
    </row>
    <row r="11949" customFormat="false" ht="30" hidden="false" customHeight="false" outlineLevel="0" collapsed="false">
      <c r="A11949" s="18" t="s">
        <v>19463</v>
      </c>
      <c r="B11949" s="19" t="s">
        <v>19464</v>
      </c>
    </row>
    <row r="11950" customFormat="false" ht="15" hidden="false" customHeight="false" outlineLevel="0" collapsed="false">
      <c r="A11950" s="18" t="s">
        <v>19465</v>
      </c>
      <c r="B11950" s="19" t="s">
        <v>19466</v>
      </c>
    </row>
    <row r="11951" customFormat="false" ht="15" hidden="false" customHeight="false" outlineLevel="0" collapsed="false">
      <c r="A11951" s="18" t="s">
        <v>19467</v>
      </c>
      <c r="B11951" s="19" t="s">
        <v>19468</v>
      </c>
    </row>
    <row r="11952" customFormat="false" ht="15" hidden="false" customHeight="false" outlineLevel="0" collapsed="false">
      <c r="A11952" s="18" t="s">
        <v>19469</v>
      </c>
      <c r="B11952" s="19" t="s">
        <v>19470</v>
      </c>
    </row>
    <row r="11953" customFormat="false" ht="15" hidden="false" customHeight="false" outlineLevel="0" collapsed="false">
      <c r="A11953" s="18" t="s">
        <v>19471</v>
      </c>
      <c r="B11953" s="19" t="s">
        <v>19472</v>
      </c>
    </row>
    <row r="11954" customFormat="false" ht="15" hidden="false" customHeight="false" outlineLevel="0" collapsed="false">
      <c r="A11954" s="18" t="s">
        <v>19473</v>
      </c>
      <c r="B11954" s="19" t="s">
        <v>75</v>
      </c>
    </row>
    <row r="11955" customFormat="false" ht="45" hidden="false" customHeight="false" outlineLevel="0" collapsed="false">
      <c r="A11955" s="18" t="s">
        <v>19474</v>
      </c>
      <c r="B11955" s="19" t="s">
        <v>19475</v>
      </c>
    </row>
    <row r="11956" customFormat="false" ht="30" hidden="false" customHeight="false" outlineLevel="0" collapsed="false">
      <c r="A11956" s="18" t="s">
        <v>19476</v>
      </c>
      <c r="B11956" s="19" t="s">
        <v>19447</v>
      </c>
    </row>
    <row r="11957" customFormat="false" ht="30" hidden="false" customHeight="false" outlineLevel="0" collapsed="false">
      <c r="A11957" s="18" t="s">
        <v>19477</v>
      </c>
      <c r="B11957" s="19" t="s">
        <v>19449</v>
      </c>
    </row>
    <row r="11958" customFormat="false" ht="45" hidden="false" customHeight="false" outlineLevel="0" collapsed="false">
      <c r="A11958" s="18" t="s">
        <v>19478</v>
      </c>
      <c r="B11958" s="19" t="s">
        <v>19451</v>
      </c>
    </row>
    <row r="11959" customFormat="false" ht="45" hidden="false" customHeight="false" outlineLevel="0" collapsed="false">
      <c r="A11959" s="18" t="s">
        <v>19479</v>
      </c>
      <c r="B11959" s="19" t="s">
        <v>19453</v>
      </c>
    </row>
    <row r="11960" customFormat="false" ht="45" hidden="false" customHeight="false" outlineLevel="0" collapsed="false">
      <c r="A11960" s="18" t="s">
        <v>19480</v>
      </c>
      <c r="B11960" s="19" t="s">
        <v>19481</v>
      </c>
    </row>
    <row r="11961" customFormat="false" ht="45" hidden="false" customHeight="false" outlineLevel="0" collapsed="false">
      <c r="A11961" s="18" t="s">
        <v>19482</v>
      </c>
      <c r="B11961" s="19" t="s">
        <v>19483</v>
      </c>
    </row>
    <row r="11962" customFormat="false" ht="45" hidden="false" customHeight="false" outlineLevel="0" collapsed="false">
      <c r="A11962" s="18" t="s">
        <v>19484</v>
      </c>
      <c r="B11962" s="19" t="s">
        <v>19485</v>
      </c>
    </row>
    <row r="11963" customFormat="false" ht="15" hidden="false" customHeight="false" outlineLevel="0" collapsed="false">
      <c r="A11963" s="18" t="s">
        <v>19486</v>
      </c>
      <c r="B11963" s="19" t="s">
        <v>19457</v>
      </c>
    </row>
    <row r="11964" customFormat="false" ht="15" hidden="false" customHeight="false" outlineLevel="0" collapsed="false">
      <c r="A11964" s="18" t="s">
        <v>19487</v>
      </c>
      <c r="B11964" s="19" t="s">
        <v>75</v>
      </c>
    </row>
    <row r="11965" customFormat="false" ht="15" hidden="false" customHeight="false" outlineLevel="0" collapsed="false">
      <c r="A11965" s="18" t="s">
        <v>19488</v>
      </c>
      <c r="B11965" s="19" t="s">
        <v>19489</v>
      </c>
    </row>
    <row r="11966" customFormat="false" ht="15" hidden="false" customHeight="false" outlineLevel="0" collapsed="false">
      <c r="A11966" s="18" t="s">
        <v>19490</v>
      </c>
      <c r="B11966" s="19" t="s">
        <v>19491</v>
      </c>
    </row>
    <row r="11967" customFormat="false" ht="15" hidden="false" customHeight="false" outlineLevel="0" collapsed="false">
      <c r="A11967" s="18" t="s">
        <v>19492</v>
      </c>
      <c r="B11967" s="19" t="s">
        <v>19493</v>
      </c>
    </row>
    <row r="11968" customFormat="false" ht="15" hidden="false" customHeight="false" outlineLevel="0" collapsed="false">
      <c r="A11968" s="18" t="s">
        <v>19494</v>
      </c>
      <c r="B11968" s="19" t="s">
        <v>19495</v>
      </c>
    </row>
    <row r="11969" customFormat="false" ht="15" hidden="false" customHeight="false" outlineLevel="0" collapsed="false">
      <c r="A11969" s="18" t="s">
        <v>19496</v>
      </c>
      <c r="B11969" s="19" t="s">
        <v>12</v>
      </c>
    </row>
    <row r="11970" customFormat="false" ht="15" hidden="false" customHeight="false" outlineLevel="0" collapsed="false">
      <c r="A11970" s="18" t="s">
        <v>19497</v>
      </c>
      <c r="B11970" s="19" t="s">
        <v>12</v>
      </c>
    </row>
    <row r="11971" customFormat="false" ht="45" hidden="false" customHeight="false" outlineLevel="0" collapsed="false">
      <c r="A11971" s="18" t="s">
        <v>19498</v>
      </c>
      <c r="B11971" s="19" t="s">
        <v>19499</v>
      </c>
    </row>
    <row r="11972" customFormat="false" ht="15" hidden="false" customHeight="false" outlineLevel="0" collapsed="false">
      <c r="A11972" s="18" t="s">
        <v>19500</v>
      </c>
      <c r="B11972" s="19" t="s">
        <v>12</v>
      </c>
    </row>
    <row r="11973" customFormat="false" ht="15" hidden="false" customHeight="false" outlineLevel="0" collapsed="false">
      <c r="A11973" s="18" t="s">
        <v>19501</v>
      </c>
      <c r="B11973" s="19" t="s">
        <v>27</v>
      </c>
    </row>
    <row r="11974" customFormat="false" ht="15" hidden="false" customHeight="false" outlineLevel="0" collapsed="false">
      <c r="A11974" s="18" t="s">
        <v>19502</v>
      </c>
      <c r="B11974" s="19" t="s">
        <v>19503</v>
      </c>
    </row>
    <row r="11975" customFormat="false" ht="15" hidden="false" customHeight="false" outlineLevel="0" collapsed="false">
      <c r="A11975" s="18" t="s">
        <v>19504</v>
      </c>
      <c r="B11975" s="19" t="s">
        <v>19505</v>
      </c>
    </row>
    <row r="11976" customFormat="false" ht="62.25" hidden="false" customHeight="false" outlineLevel="0" collapsed="false">
      <c r="A11976" s="18" t="s">
        <v>19506</v>
      </c>
      <c r="B11976" s="19" t="s">
        <v>19507</v>
      </c>
    </row>
    <row r="11977" customFormat="false" ht="15" hidden="false" customHeight="false" outlineLevel="0" collapsed="false">
      <c r="A11977" s="18" t="s">
        <v>19508</v>
      </c>
      <c r="B11977" s="19" t="s">
        <v>19509</v>
      </c>
    </row>
    <row r="11978" customFormat="false" ht="15" hidden="false" customHeight="false" outlineLevel="0" collapsed="false">
      <c r="A11978" s="18" t="s">
        <v>19510</v>
      </c>
      <c r="B11978" s="19" t="s">
        <v>75</v>
      </c>
    </row>
    <row r="11979" customFormat="false" ht="15" hidden="false" customHeight="false" outlineLevel="0" collapsed="false">
      <c r="A11979" s="18" t="s">
        <v>19511</v>
      </c>
      <c r="B11979" s="19" t="s">
        <v>19512</v>
      </c>
    </row>
    <row r="11980" customFormat="false" ht="15" hidden="false" customHeight="false" outlineLevel="0" collapsed="false">
      <c r="A11980" s="18" t="s">
        <v>19513</v>
      </c>
      <c r="B11980" s="19" t="s">
        <v>12</v>
      </c>
    </row>
    <row r="11981" customFormat="false" ht="15" hidden="false" customHeight="false" outlineLevel="0" collapsed="false">
      <c r="A11981" s="18" t="s">
        <v>19514</v>
      </c>
      <c r="B11981" s="19" t="s">
        <v>19515</v>
      </c>
    </row>
    <row r="11982" customFormat="false" ht="45" hidden="false" customHeight="false" outlineLevel="0" collapsed="false">
      <c r="A11982" s="18" t="s">
        <v>19516</v>
      </c>
      <c r="B11982" s="19" t="s">
        <v>19517</v>
      </c>
    </row>
    <row r="11983" customFormat="false" ht="15" hidden="false" customHeight="false" outlineLevel="0" collapsed="false">
      <c r="A11983" s="18" t="s">
        <v>19518</v>
      </c>
      <c r="B11983" s="19" t="s">
        <v>19519</v>
      </c>
    </row>
    <row r="11984" customFormat="false" ht="15" hidden="false" customHeight="false" outlineLevel="0" collapsed="false">
      <c r="A11984" s="18" t="s">
        <v>19520</v>
      </c>
      <c r="B11984" s="19" t="s">
        <v>12</v>
      </c>
    </row>
    <row r="11985" customFormat="false" ht="15" hidden="false" customHeight="false" outlineLevel="0" collapsed="false">
      <c r="A11985" s="18" t="s">
        <v>19521</v>
      </c>
      <c r="B11985" s="19" t="s">
        <v>19522</v>
      </c>
    </row>
    <row r="11986" customFormat="false" ht="15" hidden="false" customHeight="false" outlineLevel="0" collapsed="false">
      <c r="A11986" s="18" t="s">
        <v>19523</v>
      </c>
      <c r="B11986" s="19" t="s">
        <v>19524</v>
      </c>
    </row>
    <row r="11987" customFormat="false" ht="15" hidden="false" customHeight="false" outlineLevel="0" collapsed="false">
      <c r="A11987" s="18" t="s">
        <v>19525</v>
      </c>
      <c r="B11987" s="19" t="s">
        <v>12</v>
      </c>
    </row>
    <row r="11988" customFormat="false" ht="15" hidden="false" customHeight="false" outlineLevel="0" collapsed="false">
      <c r="A11988" s="18" t="s">
        <v>19526</v>
      </c>
      <c r="B11988" s="19" t="s">
        <v>27</v>
      </c>
    </row>
    <row r="11989" customFormat="false" ht="30" hidden="false" customHeight="false" outlineLevel="0" collapsed="false">
      <c r="A11989" s="18" t="s">
        <v>19527</v>
      </c>
      <c r="B11989" s="19" t="s">
        <v>19528</v>
      </c>
    </row>
    <row r="11990" customFormat="false" ht="30" hidden="false" customHeight="false" outlineLevel="0" collapsed="false">
      <c r="A11990" s="18" t="s">
        <v>19529</v>
      </c>
      <c r="B11990" s="19" t="s">
        <v>19530</v>
      </c>
    </row>
    <row r="11991" customFormat="false" ht="15" hidden="false" customHeight="false" outlineLevel="0" collapsed="false">
      <c r="A11991" s="18" t="s">
        <v>19531</v>
      </c>
      <c r="B11991" s="19" t="s">
        <v>19532</v>
      </c>
    </row>
    <row r="11992" customFormat="false" ht="15" hidden="false" customHeight="false" outlineLevel="0" collapsed="false">
      <c r="A11992" s="18" t="s">
        <v>19533</v>
      </c>
      <c r="B11992" s="19" t="s">
        <v>12</v>
      </c>
    </row>
    <row r="11993" customFormat="false" ht="30" hidden="false" customHeight="false" outlineLevel="0" collapsed="false">
      <c r="A11993" s="18" t="s">
        <v>19534</v>
      </c>
      <c r="B11993" s="19" t="s">
        <v>19535</v>
      </c>
    </row>
    <row r="11994" customFormat="false" ht="30" hidden="false" customHeight="false" outlineLevel="0" collapsed="false">
      <c r="A11994" s="18" t="s">
        <v>19536</v>
      </c>
      <c r="B11994" s="19" t="s">
        <v>19530</v>
      </c>
    </row>
    <row r="11995" customFormat="false" ht="15" hidden="false" customHeight="false" outlineLevel="0" collapsed="false">
      <c r="A11995" s="18" t="s">
        <v>19537</v>
      </c>
      <c r="B11995" s="19" t="s">
        <v>19532</v>
      </c>
    </row>
    <row r="11996" customFormat="false" ht="15" hidden="false" customHeight="false" outlineLevel="0" collapsed="false">
      <c r="A11996" s="18" t="s">
        <v>19538</v>
      </c>
      <c r="B11996" s="19" t="s">
        <v>19539</v>
      </c>
    </row>
    <row r="11997" customFormat="false" ht="15" hidden="false" customHeight="false" outlineLevel="0" collapsed="false">
      <c r="A11997" s="18" t="s">
        <v>19540</v>
      </c>
      <c r="B11997" s="19" t="s">
        <v>12</v>
      </c>
    </row>
    <row r="11998" customFormat="false" ht="45" hidden="false" customHeight="false" outlineLevel="0" collapsed="false">
      <c r="A11998" s="18" t="s">
        <v>19541</v>
      </c>
      <c r="B11998" s="19" t="s">
        <v>19542</v>
      </c>
    </row>
    <row r="11999" customFormat="false" ht="30" hidden="false" customHeight="false" outlineLevel="0" collapsed="false">
      <c r="A11999" s="18" t="s">
        <v>19543</v>
      </c>
      <c r="B11999" s="19" t="s">
        <v>19544</v>
      </c>
    </row>
    <row r="12000" customFormat="false" ht="15" hidden="false" customHeight="false" outlineLevel="0" collapsed="false">
      <c r="A12000" s="18" t="s">
        <v>19545</v>
      </c>
      <c r="B12000" s="19" t="s">
        <v>19546</v>
      </c>
    </row>
    <row r="12001" customFormat="false" ht="15" hidden="false" customHeight="false" outlineLevel="0" collapsed="false">
      <c r="A12001" s="18" t="s">
        <v>19547</v>
      </c>
      <c r="B12001" s="19" t="s">
        <v>19548</v>
      </c>
    </row>
    <row r="12002" customFormat="false" ht="15" hidden="false" customHeight="false" outlineLevel="0" collapsed="false">
      <c r="A12002" s="18" t="s">
        <v>19549</v>
      </c>
      <c r="B12002" s="19" t="s">
        <v>12</v>
      </c>
    </row>
    <row r="12003" customFormat="false" ht="30" hidden="false" customHeight="false" outlineLevel="0" collapsed="false">
      <c r="A12003" s="18" t="s">
        <v>19550</v>
      </c>
      <c r="B12003" s="19" t="s">
        <v>19551</v>
      </c>
    </row>
    <row r="12004" customFormat="false" ht="30" hidden="false" customHeight="false" outlineLevel="0" collapsed="false">
      <c r="A12004" s="18" t="s">
        <v>19552</v>
      </c>
      <c r="B12004" s="19" t="s">
        <v>19530</v>
      </c>
    </row>
    <row r="12005" customFormat="false" ht="15" hidden="false" customHeight="false" outlineLevel="0" collapsed="false">
      <c r="A12005" s="18" t="s">
        <v>19553</v>
      </c>
      <c r="B12005" s="19" t="s">
        <v>19532</v>
      </c>
    </row>
    <row r="12006" customFormat="false" ht="15" hidden="false" customHeight="false" outlineLevel="0" collapsed="false">
      <c r="A12006" s="18" t="s">
        <v>19554</v>
      </c>
      <c r="B12006" s="19" t="s">
        <v>12</v>
      </c>
    </row>
    <row r="12007" customFormat="false" ht="15" hidden="false" customHeight="false" outlineLevel="0" collapsed="false">
      <c r="A12007" s="18" t="s">
        <v>19555</v>
      </c>
      <c r="B12007" s="19" t="s">
        <v>19556</v>
      </c>
    </row>
    <row r="12008" customFormat="false" ht="30" hidden="false" customHeight="false" outlineLevel="0" collapsed="false">
      <c r="A12008" s="18" t="s">
        <v>19557</v>
      </c>
      <c r="B12008" s="19" t="s">
        <v>19558</v>
      </c>
    </row>
    <row r="12009" customFormat="false" ht="15" hidden="false" customHeight="false" outlineLevel="0" collapsed="false">
      <c r="A12009" s="18" t="s">
        <v>19559</v>
      </c>
      <c r="B12009" s="19" t="s">
        <v>19560</v>
      </c>
    </row>
    <row r="12010" customFormat="false" ht="30" hidden="false" customHeight="false" outlineLevel="0" collapsed="false">
      <c r="A12010" s="18" t="s">
        <v>19561</v>
      </c>
      <c r="B12010" s="19" t="s">
        <v>19562</v>
      </c>
    </row>
    <row r="12011" customFormat="false" ht="15" hidden="false" customHeight="false" outlineLevel="0" collapsed="false">
      <c r="A12011" s="18" t="s">
        <v>19563</v>
      </c>
      <c r="B12011" s="19" t="s">
        <v>12</v>
      </c>
    </row>
    <row r="12012" customFormat="false" ht="30" hidden="false" customHeight="false" outlineLevel="0" collapsed="false">
      <c r="A12012" s="18" t="s">
        <v>19564</v>
      </c>
      <c r="B12012" s="19" t="s">
        <v>19565</v>
      </c>
    </row>
    <row r="12013" customFormat="false" ht="15" hidden="false" customHeight="false" outlineLevel="0" collapsed="false">
      <c r="A12013" s="18" t="s">
        <v>19566</v>
      </c>
      <c r="B12013" s="19" t="s">
        <v>19567</v>
      </c>
    </row>
    <row r="12014" customFormat="false" ht="15" hidden="false" customHeight="false" outlineLevel="0" collapsed="false">
      <c r="A12014" s="18" t="s">
        <v>19568</v>
      </c>
      <c r="B12014" s="19" t="s">
        <v>19569</v>
      </c>
    </row>
    <row r="12015" customFormat="false" ht="15" hidden="false" customHeight="false" outlineLevel="0" collapsed="false">
      <c r="A12015" s="18" t="s">
        <v>19570</v>
      </c>
      <c r="B12015" s="19" t="s">
        <v>75</v>
      </c>
    </row>
    <row r="12016" customFormat="false" ht="90" hidden="false" customHeight="false" outlineLevel="0" collapsed="false">
      <c r="A12016" s="18" t="s">
        <v>19571</v>
      </c>
      <c r="B12016" s="19" t="s">
        <v>19572</v>
      </c>
    </row>
    <row r="12017" customFormat="false" ht="15" hidden="false" customHeight="false" outlineLevel="0" collapsed="false">
      <c r="A12017" s="18" t="s">
        <v>19573</v>
      </c>
      <c r="B12017" s="19" t="s">
        <v>19574</v>
      </c>
    </row>
    <row r="12018" customFormat="false" ht="15" hidden="false" customHeight="false" outlineLevel="0" collapsed="false">
      <c r="A12018" s="18" t="s">
        <v>19575</v>
      </c>
      <c r="B12018" s="19" t="s">
        <v>19576</v>
      </c>
    </row>
    <row r="12019" customFormat="false" ht="15" hidden="false" customHeight="false" outlineLevel="0" collapsed="false">
      <c r="A12019" s="18" t="s">
        <v>19577</v>
      </c>
      <c r="B12019" s="19" t="s">
        <v>19578</v>
      </c>
    </row>
    <row r="12020" customFormat="false" ht="15" hidden="false" customHeight="false" outlineLevel="0" collapsed="false">
      <c r="A12020" s="18" t="s">
        <v>19579</v>
      </c>
      <c r="B12020" s="19" t="s">
        <v>19580</v>
      </c>
    </row>
    <row r="12021" customFormat="false" ht="15" hidden="false" customHeight="false" outlineLevel="0" collapsed="false">
      <c r="A12021" s="18" t="s">
        <v>19581</v>
      </c>
      <c r="B12021" s="19" t="s">
        <v>75</v>
      </c>
    </row>
    <row r="12022" customFormat="false" ht="15" hidden="false" customHeight="false" outlineLevel="0" collapsed="false">
      <c r="A12022" s="18" t="s">
        <v>19582</v>
      </c>
      <c r="B12022" s="19" t="s">
        <v>19583</v>
      </c>
    </row>
    <row r="12023" customFormat="false" ht="15" hidden="false" customHeight="false" outlineLevel="0" collapsed="false">
      <c r="A12023" s="18" t="s">
        <v>19584</v>
      </c>
      <c r="B12023" s="19" t="s">
        <v>19585</v>
      </c>
    </row>
    <row r="12024" customFormat="false" ht="15" hidden="false" customHeight="false" outlineLevel="0" collapsed="false">
      <c r="A12024" s="18" t="s">
        <v>19586</v>
      </c>
      <c r="B12024" s="19" t="s">
        <v>320</v>
      </c>
    </row>
    <row r="12025" customFormat="false" ht="15" hidden="false" customHeight="false" outlineLevel="0" collapsed="false">
      <c r="A12025" s="18" t="s">
        <v>19587</v>
      </c>
      <c r="B12025" s="19" t="s">
        <v>19588</v>
      </c>
    </row>
    <row r="12026" customFormat="false" ht="15" hidden="false" customHeight="false" outlineLevel="0" collapsed="false">
      <c r="A12026" s="18" t="s">
        <v>19589</v>
      </c>
      <c r="B12026" s="19" t="s">
        <v>19590</v>
      </c>
    </row>
    <row r="12027" customFormat="false" ht="45" hidden="false" customHeight="false" outlineLevel="0" collapsed="false">
      <c r="A12027" s="18" t="s">
        <v>19591</v>
      </c>
      <c r="B12027" s="19" t="s">
        <v>19592</v>
      </c>
    </row>
    <row r="12028" customFormat="false" ht="15" hidden="false" customHeight="false" outlineLevel="0" collapsed="false">
      <c r="A12028" s="18" t="s">
        <v>19593</v>
      </c>
      <c r="B12028" s="19" t="s">
        <v>19594</v>
      </c>
    </row>
    <row r="12029" customFormat="false" ht="30" hidden="false" customHeight="false" outlineLevel="0" collapsed="false">
      <c r="A12029" s="18" t="s">
        <v>19595</v>
      </c>
      <c r="B12029" s="19" t="s">
        <v>19596</v>
      </c>
    </row>
    <row r="12030" customFormat="false" ht="15" hidden="false" customHeight="false" outlineLevel="0" collapsed="false">
      <c r="A12030" s="18" t="s">
        <v>19597</v>
      </c>
      <c r="B12030" s="19" t="s">
        <v>19598</v>
      </c>
    </row>
    <row r="12031" customFormat="false" ht="15" hidden="false" customHeight="false" outlineLevel="0" collapsed="false">
      <c r="A12031" s="18" t="s">
        <v>19599</v>
      </c>
      <c r="B12031" s="19" t="s">
        <v>19600</v>
      </c>
    </row>
    <row r="12032" customFormat="false" ht="15" hidden="false" customHeight="false" outlineLevel="0" collapsed="false">
      <c r="A12032" s="18" t="s">
        <v>19601</v>
      </c>
      <c r="B12032" s="19" t="s">
        <v>19602</v>
      </c>
    </row>
    <row r="12033" customFormat="false" ht="15" hidden="false" customHeight="false" outlineLevel="0" collapsed="false">
      <c r="A12033" s="18" t="s">
        <v>19603</v>
      </c>
      <c r="B12033" s="19" t="s">
        <v>19604</v>
      </c>
    </row>
    <row r="12034" customFormat="false" ht="15" hidden="false" customHeight="false" outlineLevel="0" collapsed="false">
      <c r="A12034" s="18" t="s">
        <v>19605</v>
      </c>
      <c r="B12034" s="19" t="s">
        <v>75</v>
      </c>
    </row>
    <row r="12035" customFormat="false" ht="15" hidden="false" customHeight="false" outlineLevel="0" collapsed="false">
      <c r="A12035" s="18" t="s">
        <v>19606</v>
      </c>
      <c r="B12035" s="19" t="s">
        <v>19607</v>
      </c>
    </row>
    <row r="12036" customFormat="false" ht="15" hidden="false" customHeight="false" outlineLevel="0" collapsed="false">
      <c r="A12036" s="18" t="s">
        <v>19608</v>
      </c>
      <c r="B12036" s="19" t="s">
        <v>19609</v>
      </c>
    </row>
    <row r="12037" customFormat="false" ht="15" hidden="false" customHeight="false" outlineLevel="0" collapsed="false">
      <c r="A12037" s="18" t="s">
        <v>19610</v>
      </c>
      <c r="B12037" s="19" t="s">
        <v>19611</v>
      </c>
    </row>
    <row r="12038" customFormat="false" ht="15" hidden="false" customHeight="false" outlineLevel="0" collapsed="false">
      <c r="A12038" s="18" t="s">
        <v>19612</v>
      </c>
      <c r="B12038" s="19" t="s">
        <v>75</v>
      </c>
    </row>
    <row r="12039" customFormat="false" ht="30" hidden="false" customHeight="false" outlineLevel="0" collapsed="false">
      <c r="A12039" s="18" t="s">
        <v>19613</v>
      </c>
      <c r="B12039" s="19" t="s">
        <v>19614</v>
      </c>
    </row>
    <row r="12040" customFormat="false" ht="15" hidden="false" customHeight="false" outlineLevel="0" collapsed="false">
      <c r="A12040" s="18" t="s">
        <v>19615</v>
      </c>
      <c r="B12040" s="19" t="s">
        <v>19616</v>
      </c>
    </row>
    <row r="12041" customFormat="false" ht="15" hidden="false" customHeight="false" outlineLevel="0" collapsed="false">
      <c r="A12041" s="18" t="s">
        <v>19617</v>
      </c>
      <c r="B12041" s="19" t="s">
        <v>19618</v>
      </c>
    </row>
    <row r="12042" customFormat="false" ht="15" hidden="false" customHeight="false" outlineLevel="0" collapsed="false">
      <c r="A12042" s="18" t="s">
        <v>19619</v>
      </c>
      <c r="B12042" s="19" t="s">
        <v>19620</v>
      </c>
    </row>
    <row r="12043" customFormat="false" ht="15" hidden="false" customHeight="false" outlineLevel="0" collapsed="false">
      <c r="A12043" s="18" t="s">
        <v>19621</v>
      </c>
      <c r="B12043" s="19" t="s">
        <v>19622</v>
      </c>
    </row>
    <row r="12044" customFormat="false" ht="15" hidden="false" customHeight="false" outlineLevel="0" collapsed="false">
      <c r="A12044" s="18" t="s">
        <v>19623</v>
      </c>
      <c r="B12044" s="19" t="s">
        <v>75</v>
      </c>
    </row>
    <row r="12045" customFormat="false" ht="15" hidden="false" customHeight="false" outlineLevel="0" collapsed="false">
      <c r="A12045" s="18" t="s">
        <v>19624</v>
      </c>
      <c r="B12045" s="19" t="s">
        <v>19625</v>
      </c>
    </row>
    <row r="12046" customFormat="false" ht="15" hidden="false" customHeight="false" outlineLevel="0" collapsed="false">
      <c r="A12046" s="18" t="s">
        <v>19626</v>
      </c>
      <c r="B12046" s="19" t="s">
        <v>19627</v>
      </c>
    </row>
    <row r="12047" customFormat="false" ht="15" hidden="false" customHeight="false" outlineLevel="0" collapsed="false">
      <c r="A12047" s="18" t="s">
        <v>19628</v>
      </c>
      <c r="B12047" s="19" t="s">
        <v>75</v>
      </c>
    </row>
    <row r="12048" customFormat="false" ht="15" hidden="false" customHeight="false" outlineLevel="0" collapsed="false">
      <c r="A12048" s="18" t="s">
        <v>19629</v>
      </c>
      <c r="B12048" s="19" t="s">
        <v>19630</v>
      </c>
    </row>
    <row r="12049" customFormat="false" ht="15" hidden="false" customHeight="false" outlineLevel="0" collapsed="false">
      <c r="A12049" s="18" t="s">
        <v>19631</v>
      </c>
      <c r="B12049" s="19" t="s">
        <v>19632</v>
      </c>
    </row>
    <row r="12050" customFormat="false" ht="15" hidden="false" customHeight="false" outlineLevel="0" collapsed="false">
      <c r="A12050" s="18" t="s">
        <v>19633</v>
      </c>
      <c r="B12050" s="19" t="s">
        <v>75</v>
      </c>
    </row>
    <row r="12051" customFormat="false" ht="15" hidden="false" customHeight="false" outlineLevel="0" collapsed="false">
      <c r="A12051" s="18" t="s">
        <v>19634</v>
      </c>
      <c r="B12051" s="19" t="s">
        <v>19635</v>
      </c>
    </row>
    <row r="12052" customFormat="false" ht="15" hidden="false" customHeight="false" outlineLevel="0" collapsed="false">
      <c r="A12052" s="18" t="s">
        <v>19636</v>
      </c>
      <c r="B12052" s="19" t="s">
        <v>75</v>
      </c>
    </row>
    <row r="12053" customFormat="false" ht="15" hidden="false" customHeight="false" outlineLevel="0" collapsed="false">
      <c r="A12053" s="18" t="s">
        <v>19637</v>
      </c>
      <c r="B12053" s="19" t="s">
        <v>493</v>
      </c>
    </row>
    <row r="12054" customFormat="false" ht="15" hidden="false" customHeight="false" outlineLevel="0" collapsed="false">
      <c r="A12054" s="18" t="s">
        <v>19638</v>
      </c>
      <c r="B12054" s="19" t="s">
        <v>19639</v>
      </c>
    </row>
    <row r="12055" customFormat="false" ht="15" hidden="false" customHeight="false" outlineLevel="0" collapsed="false">
      <c r="A12055" s="18" t="s">
        <v>19640</v>
      </c>
      <c r="B12055" s="19" t="s">
        <v>19641</v>
      </c>
    </row>
    <row r="12056" customFormat="false" ht="15" hidden="false" customHeight="false" outlineLevel="0" collapsed="false">
      <c r="A12056" s="18" t="s">
        <v>19642</v>
      </c>
      <c r="B12056" s="19" t="s">
        <v>19643</v>
      </c>
    </row>
    <row r="12057" customFormat="false" ht="15" hidden="false" customHeight="false" outlineLevel="0" collapsed="false">
      <c r="A12057" s="18" t="s">
        <v>19644</v>
      </c>
      <c r="B12057" s="19" t="s">
        <v>19645</v>
      </c>
    </row>
    <row r="12058" customFormat="false" ht="15" hidden="false" customHeight="false" outlineLevel="0" collapsed="false">
      <c r="A12058" s="18" t="s">
        <v>19646</v>
      </c>
      <c r="B12058" s="19" t="s">
        <v>75</v>
      </c>
    </row>
    <row r="12059" customFormat="false" ht="15" hidden="false" customHeight="false" outlineLevel="0" collapsed="false">
      <c r="A12059" s="18" t="s">
        <v>19647</v>
      </c>
      <c r="B12059" s="19" t="s">
        <v>19648</v>
      </c>
    </row>
    <row r="12060" customFormat="false" ht="15" hidden="false" customHeight="false" outlineLevel="0" collapsed="false">
      <c r="A12060" s="18" t="s">
        <v>19649</v>
      </c>
      <c r="B12060" s="19" t="s">
        <v>19650</v>
      </c>
    </row>
    <row r="12061" customFormat="false" ht="15" hidden="false" customHeight="false" outlineLevel="0" collapsed="false">
      <c r="A12061" s="18" t="s">
        <v>19651</v>
      </c>
      <c r="B12061" s="19" t="s">
        <v>19652</v>
      </c>
    </row>
    <row r="12062" customFormat="false" ht="15" hidden="false" customHeight="false" outlineLevel="0" collapsed="false">
      <c r="A12062" s="18" t="s">
        <v>19653</v>
      </c>
      <c r="B12062" s="19" t="s">
        <v>12</v>
      </c>
    </row>
    <row r="12063" customFormat="false" ht="15" hidden="false" customHeight="false" outlineLevel="0" collapsed="false">
      <c r="A12063" s="18" t="s">
        <v>19654</v>
      </c>
      <c r="B12063" s="19" t="s">
        <v>19655</v>
      </c>
    </row>
    <row r="12064" customFormat="false" ht="15" hidden="false" customHeight="false" outlineLevel="0" collapsed="false">
      <c r="A12064" s="18" t="s">
        <v>19656</v>
      </c>
      <c r="B12064" s="19" t="s">
        <v>19657</v>
      </c>
    </row>
    <row r="12065" customFormat="false" ht="15" hidden="false" customHeight="false" outlineLevel="0" collapsed="false">
      <c r="A12065" s="18" t="s">
        <v>19658</v>
      </c>
      <c r="B12065" s="19" t="s">
        <v>27</v>
      </c>
    </row>
    <row r="12066" customFormat="false" ht="15" hidden="false" customHeight="false" outlineLevel="0" collapsed="false">
      <c r="A12066" s="18" t="s">
        <v>19659</v>
      </c>
      <c r="B12066" s="19" t="s">
        <v>19660</v>
      </c>
    </row>
    <row r="12067" customFormat="false" ht="15" hidden="false" customHeight="false" outlineLevel="0" collapsed="false">
      <c r="A12067" s="18" t="s">
        <v>19661</v>
      </c>
      <c r="B12067" s="19" t="s">
        <v>19662</v>
      </c>
    </row>
    <row r="12068" customFormat="false" ht="15" hidden="false" customHeight="false" outlineLevel="0" collapsed="false">
      <c r="A12068" s="18" t="s">
        <v>19663</v>
      </c>
      <c r="B12068" s="19" t="s">
        <v>19664</v>
      </c>
    </row>
    <row r="12069" customFormat="false" ht="15" hidden="false" customHeight="false" outlineLevel="0" collapsed="false">
      <c r="A12069" s="18" t="s">
        <v>19665</v>
      </c>
      <c r="B12069" s="19" t="s">
        <v>19666</v>
      </c>
    </row>
    <row r="12070" customFormat="false" ht="15" hidden="false" customHeight="false" outlineLevel="0" collapsed="false">
      <c r="A12070" s="18" t="s">
        <v>19667</v>
      </c>
      <c r="B12070" s="19" t="s">
        <v>19668</v>
      </c>
    </row>
    <row r="12071" customFormat="false" ht="15" hidden="false" customHeight="false" outlineLevel="0" collapsed="false">
      <c r="A12071" s="18" t="s">
        <v>19669</v>
      </c>
      <c r="B12071" s="19" t="s">
        <v>12</v>
      </c>
    </row>
    <row r="12072" customFormat="false" ht="60" hidden="false" customHeight="false" outlineLevel="0" collapsed="false">
      <c r="A12072" s="18" t="s">
        <v>19670</v>
      </c>
      <c r="B12072" s="19" t="s">
        <v>19671</v>
      </c>
    </row>
    <row r="12073" customFormat="false" ht="15" hidden="false" customHeight="false" outlineLevel="0" collapsed="false">
      <c r="A12073" s="18" t="s">
        <v>19672</v>
      </c>
      <c r="B12073" s="19" t="s">
        <v>19673</v>
      </c>
    </row>
    <row r="12074" customFormat="false" ht="15" hidden="false" customHeight="false" outlineLevel="0" collapsed="false">
      <c r="A12074" s="18" t="s">
        <v>19674</v>
      </c>
      <c r="B12074" s="19" t="s">
        <v>19675</v>
      </c>
    </row>
    <row r="12075" customFormat="false" ht="15" hidden="false" customHeight="false" outlineLevel="0" collapsed="false">
      <c r="A12075" s="18" t="s">
        <v>19676</v>
      </c>
      <c r="B12075" s="19" t="s">
        <v>19677</v>
      </c>
    </row>
    <row r="12076" customFormat="false" ht="30" hidden="false" customHeight="false" outlineLevel="0" collapsed="false">
      <c r="A12076" s="18" t="s">
        <v>19678</v>
      </c>
      <c r="B12076" s="19" t="s">
        <v>19679</v>
      </c>
    </row>
    <row r="12077" customFormat="false" ht="15" hidden="false" customHeight="false" outlineLevel="0" collapsed="false">
      <c r="A12077" s="18" t="s">
        <v>19680</v>
      </c>
      <c r="B12077" s="19" t="s">
        <v>19681</v>
      </c>
    </row>
    <row r="12078" customFormat="false" ht="15" hidden="false" customHeight="false" outlineLevel="0" collapsed="false">
      <c r="A12078" s="18" t="s">
        <v>19682</v>
      </c>
      <c r="B12078" s="19" t="s">
        <v>19683</v>
      </c>
    </row>
    <row r="12079" customFormat="false" ht="15" hidden="false" customHeight="false" outlineLevel="0" collapsed="false">
      <c r="A12079" s="18" t="s">
        <v>19684</v>
      </c>
      <c r="B12079" s="19" t="s">
        <v>19685</v>
      </c>
    </row>
    <row r="12080" customFormat="false" ht="15" hidden="false" customHeight="false" outlineLevel="0" collapsed="false">
      <c r="A12080" s="18" t="s">
        <v>19686</v>
      </c>
      <c r="B12080" s="19" t="s">
        <v>12</v>
      </c>
    </row>
    <row r="12081" customFormat="false" ht="30" hidden="false" customHeight="false" outlineLevel="0" collapsed="false">
      <c r="A12081" s="18" t="s">
        <v>19687</v>
      </c>
      <c r="B12081" s="19" t="s">
        <v>19688</v>
      </c>
    </row>
    <row r="12082" customFormat="false" ht="15" hidden="false" customHeight="false" outlineLevel="0" collapsed="false">
      <c r="A12082" s="18" t="s">
        <v>19689</v>
      </c>
      <c r="B12082" s="19" t="s">
        <v>112</v>
      </c>
    </row>
    <row r="12083" customFormat="false" ht="15" hidden="false" customHeight="false" outlineLevel="0" collapsed="false">
      <c r="A12083" s="18" t="s">
        <v>19690</v>
      </c>
      <c r="B12083" s="19" t="s">
        <v>19691</v>
      </c>
    </row>
    <row r="12084" customFormat="false" ht="15" hidden="false" customHeight="false" outlineLevel="0" collapsed="false">
      <c r="A12084" s="18" t="s">
        <v>19692</v>
      </c>
      <c r="B12084" s="19" t="s">
        <v>19693</v>
      </c>
    </row>
    <row r="12085" customFormat="false" ht="15" hidden="false" customHeight="false" outlineLevel="0" collapsed="false">
      <c r="A12085" s="18" t="s">
        <v>19694</v>
      </c>
      <c r="B12085" s="19" t="s">
        <v>75</v>
      </c>
    </row>
    <row r="12086" customFormat="false" ht="135" hidden="false" customHeight="false" outlineLevel="0" collapsed="false">
      <c r="A12086" s="18" t="s">
        <v>19695</v>
      </c>
      <c r="B12086" s="19" t="s">
        <v>19696</v>
      </c>
    </row>
    <row r="12087" customFormat="false" ht="30" hidden="false" customHeight="false" outlineLevel="0" collapsed="false">
      <c r="A12087" s="18" t="s">
        <v>19697</v>
      </c>
      <c r="B12087" s="19" t="s">
        <v>19698</v>
      </c>
    </row>
    <row r="12088" customFormat="false" ht="45" hidden="false" customHeight="false" outlineLevel="0" collapsed="false">
      <c r="A12088" s="18" t="s">
        <v>19699</v>
      </c>
      <c r="B12088" s="19" t="s">
        <v>19700</v>
      </c>
    </row>
    <row r="12089" customFormat="false" ht="15" hidden="false" customHeight="false" outlineLevel="0" collapsed="false">
      <c r="A12089" s="18" t="s">
        <v>19701</v>
      </c>
      <c r="B12089" s="19" t="s">
        <v>19702</v>
      </c>
    </row>
    <row r="12090" customFormat="false" ht="15" hidden="false" customHeight="false" outlineLevel="0" collapsed="false">
      <c r="A12090" s="18" t="s">
        <v>19703</v>
      </c>
      <c r="B12090" s="19" t="s">
        <v>19704</v>
      </c>
    </row>
    <row r="12091" customFormat="false" ht="15" hidden="false" customHeight="false" outlineLevel="0" collapsed="false">
      <c r="A12091" s="18" t="s">
        <v>19705</v>
      </c>
      <c r="B12091" s="19" t="s">
        <v>12</v>
      </c>
    </row>
    <row r="12092" customFormat="false" ht="15" hidden="false" customHeight="false" outlineLevel="0" collapsed="false">
      <c r="A12092" s="18" t="s">
        <v>19706</v>
      </c>
      <c r="B12092" s="19" t="s">
        <v>27</v>
      </c>
    </row>
    <row r="12093" customFormat="false" ht="30" hidden="false" customHeight="false" outlineLevel="0" collapsed="false">
      <c r="A12093" s="18" t="s">
        <v>19707</v>
      </c>
      <c r="B12093" s="19" t="s">
        <v>19708</v>
      </c>
    </row>
    <row r="12094" customFormat="false" ht="15" hidden="false" customHeight="false" outlineLevel="0" collapsed="false">
      <c r="A12094" s="18" t="s">
        <v>19709</v>
      </c>
      <c r="B12094" s="19" t="s">
        <v>19710</v>
      </c>
    </row>
    <row r="12095" customFormat="false" ht="15" hidden="false" customHeight="false" outlineLevel="0" collapsed="false">
      <c r="A12095" s="18" t="s">
        <v>19711</v>
      </c>
      <c r="B12095" s="19" t="s">
        <v>19712</v>
      </c>
    </row>
    <row r="12096" customFormat="false" ht="15" hidden="false" customHeight="false" outlineLevel="0" collapsed="false">
      <c r="A12096" s="18" t="s">
        <v>19713</v>
      </c>
      <c r="B12096" s="19" t="s">
        <v>19714</v>
      </c>
    </row>
    <row r="12097" customFormat="false" ht="15" hidden="false" customHeight="false" outlineLevel="0" collapsed="false">
      <c r="A12097" s="18" t="s">
        <v>19715</v>
      </c>
      <c r="B12097" s="19" t="s">
        <v>75</v>
      </c>
    </row>
    <row r="12098" customFormat="false" ht="30" hidden="false" customHeight="false" outlineLevel="0" collapsed="false">
      <c r="A12098" s="18" t="s">
        <v>19716</v>
      </c>
      <c r="B12098" s="19" t="s">
        <v>19717</v>
      </c>
    </row>
    <row r="12099" customFormat="false" ht="15" hidden="false" customHeight="false" outlineLevel="0" collapsed="false">
      <c r="A12099" s="18" t="s">
        <v>19718</v>
      </c>
      <c r="B12099" s="19" t="s">
        <v>19719</v>
      </c>
    </row>
    <row r="12100" customFormat="false" ht="30" hidden="false" customHeight="false" outlineLevel="0" collapsed="false">
      <c r="A12100" s="18" t="s">
        <v>19720</v>
      </c>
      <c r="B12100" s="19" t="s">
        <v>19721</v>
      </c>
    </row>
    <row r="12101" customFormat="false" ht="15" hidden="false" customHeight="false" outlineLevel="0" collapsed="false">
      <c r="A12101" s="18" t="s">
        <v>19722</v>
      </c>
      <c r="B12101" s="19" t="s">
        <v>19723</v>
      </c>
    </row>
    <row r="12102" customFormat="false" ht="15" hidden="false" customHeight="false" outlineLevel="0" collapsed="false">
      <c r="A12102" s="18" t="s">
        <v>19724</v>
      </c>
      <c r="B12102" s="19" t="s">
        <v>19725</v>
      </c>
    </row>
    <row r="12103" customFormat="false" ht="15" hidden="false" customHeight="false" outlineLevel="0" collapsed="false">
      <c r="A12103" s="18" t="s">
        <v>19726</v>
      </c>
      <c r="B12103" s="19" t="s">
        <v>75</v>
      </c>
    </row>
    <row r="12104" customFormat="false" ht="15" hidden="false" customHeight="false" outlineLevel="0" collapsed="false">
      <c r="A12104" s="18" t="s">
        <v>19727</v>
      </c>
      <c r="B12104" s="19" t="s">
        <v>19728</v>
      </c>
    </row>
    <row r="12105" customFormat="false" ht="15" hidden="false" customHeight="false" outlineLevel="0" collapsed="false">
      <c r="A12105" s="18" t="s">
        <v>19729</v>
      </c>
      <c r="B12105" s="19" t="s">
        <v>19730</v>
      </c>
    </row>
    <row r="12106" customFormat="false" ht="15" hidden="false" customHeight="false" outlineLevel="0" collapsed="false">
      <c r="A12106" s="18" t="s">
        <v>19731</v>
      </c>
      <c r="B12106" s="19" t="s">
        <v>19732</v>
      </c>
    </row>
    <row r="12107" customFormat="false" ht="15" hidden="false" customHeight="false" outlineLevel="0" collapsed="false">
      <c r="A12107" s="18" t="s">
        <v>19733</v>
      </c>
      <c r="B12107" s="19" t="s">
        <v>19734</v>
      </c>
    </row>
    <row r="12108" customFormat="false" ht="15" hidden="false" customHeight="false" outlineLevel="0" collapsed="false">
      <c r="A12108" s="18" t="s">
        <v>19735</v>
      </c>
      <c r="B12108" s="19" t="s">
        <v>12</v>
      </c>
    </row>
    <row r="12109" customFormat="false" ht="15" hidden="false" customHeight="false" outlineLevel="0" collapsed="false">
      <c r="A12109" s="18" t="s">
        <v>19736</v>
      </c>
      <c r="B12109" s="19" t="s">
        <v>19737</v>
      </c>
    </row>
    <row r="12110" customFormat="false" ht="15" hidden="false" customHeight="false" outlineLevel="0" collapsed="false">
      <c r="A12110" s="18" t="s">
        <v>19738</v>
      </c>
      <c r="B12110" s="19" t="s">
        <v>19739</v>
      </c>
    </row>
    <row r="12111" customFormat="false" ht="15" hidden="false" customHeight="false" outlineLevel="0" collapsed="false">
      <c r="A12111" s="18" t="s">
        <v>19740</v>
      </c>
      <c r="B12111" s="19" t="s">
        <v>12</v>
      </c>
    </row>
    <row r="12112" customFormat="false" ht="15" hidden="false" customHeight="false" outlineLevel="0" collapsed="false">
      <c r="A12112" s="18" t="s">
        <v>19741</v>
      </c>
      <c r="B12112" s="19" t="s">
        <v>27</v>
      </c>
    </row>
    <row r="12113" customFormat="false" ht="15" hidden="false" customHeight="false" outlineLevel="0" collapsed="false">
      <c r="A12113" s="18" t="s">
        <v>19742</v>
      </c>
      <c r="B12113" s="19" t="s">
        <v>19743</v>
      </c>
    </row>
    <row r="12114" customFormat="false" ht="15" hidden="false" customHeight="false" outlineLevel="0" collapsed="false">
      <c r="A12114" s="18" t="s">
        <v>19744</v>
      </c>
      <c r="B12114" s="19" t="s">
        <v>19745</v>
      </c>
    </row>
    <row r="12115" customFormat="false" ht="15" hidden="false" customHeight="false" outlineLevel="0" collapsed="false">
      <c r="A12115" s="18" t="s">
        <v>19746</v>
      </c>
      <c r="B12115" s="19" t="s">
        <v>19747</v>
      </c>
    </row>
    <row r="12116" customFormat="false" ht="15" hidden="false" customHeight="false" outlineLevel="0" collapsed="false">
      <c r="A12116" s="18" t="s">
        <v>19748</v>
      </c>
      <c r="B12116" s="19" t="s">
        <v>19749</v>
      </c>
    </row>
    <row r="12117" customFormat="false" ht="15" hidden="false" customHeight="false" outlineLevel="0" collapsed="false">
      <c r="A12117" s="18" t="s">
        <v>19750</v>
      </c>
      <c r="B12117" s="19" t="s">
        <v>75</v>
      </c>
    </row>
    <row r="12118" customFormat="false" ht="15" hidden="false" customHeight="false" outlineLevel="0" collapsed="false">
      <c r="A12118" s="18" t="s">
        <v>19751</v>
      </c>
      <c r="B12118" s="19" t="s">
        <v>19752</v>
      </c>
    </row>
    <row r="12119" customFormat="false" ht="15" hidden="false" customHeight="false" outlineLevel="0" collapsed="false">
      <c r="A12119" s="18" t="s">
        <v>19753</v>
      </c>
      <c r="B12119" s="19" t="s">
        <v>19754</v>
      </c>
    </row>
    <row r="12120" customFormat="false" ht="30" hidden="false" customHeight="false" outlineLevel="0" collapsed="false">
      <c r="A12120" s="18" t="s">
        <v>19755</v>
      </c>
      <c r="B12120" s="19" t="s">
        <v>19756</v>
      </c>
    </row>
    <row r="12121" customFormat="false" ht="15" hidden="false" customHeight="false" outlineLevel="0" collapsed="false">
      <c r="A12121" s="18" t="s">
        <v>19757</v>
      </c>
      <c r="B12121" s="19" t="s">
        <v>19758</v>
      </c>
    </row>
    <row r="12122" customFormat="false" ht="15" hidden="false" customHeight="false" outlineLevel="0" collapsed="false">
      <c r="A12122" s="18" t="s">
        <v>19759</v>
      </c>
      <c r="B12122" s="19" t="s">
        <v>75</v>
      </c>
    </row>
    <row r="12123" customFormat="false" ht="15" hidden="false" customHeight="false" outlineLevel="0" collapsed="false">
      <c r="A12123" s="18" t="s">
        <v>19760</v>
      </c>
      <c r="B12123" s="19" t="s">
        <v>12</v>
      </c>
    </row>
    <row r="12124" customFormat="false" ht="15" hidden="false" customHeight="false" outlineLevel="0" collapsed="false">
      <c r="A12124" s="18" t="s">
        <v>19761</v>
      </c>
      <c r="B12124" s="19" t="s">
        <v>19762</v>
      </c>
    </row>
    <row r="12125" customFormat="false" ht="15" hidden="false" customHeight="false" outlineLevel="0" collapsed="false">
      <c r="A12125" s="18" t="s">
        <v>19763</v>
      </c>
      <c r="B12125" s="19" t="s">
        <v>19764</v>
      </c>
    </row>
    <row r="12126" customFormat="false" ht="15" hidden="false" customHeight="false" outlineLevel="0" collapsed="false">
      <c r="A12126" s="18" t="s">
        <v>19765</v>
      </c>
      <c r="B12126" s="19" t="s">
        <v>75</v>
      </c>
    </row>
    <row r="12127" customFormat="false" ht="30" hidden="false" customHeight="false" outlineLevel="0" collapsed="false">
      <c r="A12127" s="18" t="s">
        <v>19766</v>
      </c>
      <c r="B12127" s="19" t="s">
        <v>19767</v>
      </c>
    </row>
    <row r="12128" customFormat="false" ht="15" hidden="false" customHeight="false" outlineLevel="0" collapsed="false">
      <c r="A12128" s="18" t="s">
        <v>19768</v>
      </c>
      <c r="B12128" s="19" t="s">
        <v>19769</v>
      </c>
    </row>
    <row r="12129" customFormat="false" ht="15" hidden="false" customHeight="false" outlineLevel="0" collapsed="false">
      <c r="A12129" s="18" t="s">
        <v>19770</v>
      </c>
      <c r="B12129" s="19" t="s">
        <v>27</v>
      </c>
    </row>
    <row r="12130" customFormat="false" ht="15" hidden="false" customHeight="false" outlineLevel="0" collapsed="false">
      <c r="A12130" s="18" t="s">
        <v>19771</v>
      </c>
      <c r="B12130" s="19" t="s">
        <v>19772</v>
      </c>
    </row>
    <row r="12131" customFormat="false" ht="30" hidden="false" customHeight="false" outlineLevel="0" collapsed="false">
      <c r="A12131" s="18" t="s">
        <v>19773</v>
      </c>
      <c r="B12131" s="19" t="s">
        <v>19774</v>
      </c>
    </row>
    <row r="12132" customFormat="false" ht="15" hidden="false" customHeight="false" outlineLevel="0" collapsed="false">
      <c r="A12132" s="18" t="s">
        <v>19775</v>
      </c>
      <c r="B12132" s="19" t="s">
        <v>75</v>
      </c>
    </row>
    <row r="12133" customFormat="false" ht="30" hidden="false" customHeight="false" outlineLevel="0" collapsed="false">
      <c r="A12133" s="18" t="s">
        <v>19776</v>
      </c>
      <c r="B12133" s="19" t="s">
        <v>19777</v>
      </c>
    </row>
    <row r="12134" customFormat="false" ht="30" hidden="false" customHeight="false" outlineLevel="0" collapsed="false">
      <c r="A12134" s="18" t="s">
        <v>19778</v>
      </c>
      <c r="B12134" s="19" t="s">
        <v>19779</v>
      </c>
    </row>
    <row r="12135" customFormat="false" ht="15" hidden="false" customHeight="false" outlineLevel="0" collapsed="false">
      <c r="A12135" s="18" t="s">
        <v>19780</v>
      </c>
      <c r="B12135" s="19" t="s">
        <v>19781</v>
      </c>
    </row>
    <row r="12136" customFormat="false" ht="15" hidden="false" customHeight="false" outlineLevel="0" collapsed="false">
      <c r="A12136" s="18" t="s">
        <v>19782</v>
      </c>
      <c r="B12136" s="19" t="s">
        <v>12</v>
      </c>
    </row>
    <row r="12137" customFormat="false" ht="15" hidden="false" customHeight="false" outlineLevel="0" collapsed="false">
      <c r="A12137" s="18" t="s">
        <v>19783</v>
      </c>
      <c r="B12137" s="19" t="s">
        <v>27</v>
      </c>
    </row>
    <row r="12138" customFormat="false" ht="15" hidden="false" customHeight="false" outlineLevel="0" collapsed="false">
      <c r="A12138" s="18" t="s">
        <v>19784</v>
      </c>
      <c r="B12138" s="19" t="s">
        <v>19785</v>
      </c>
    </row>
    <row r="12139" customFormat="false" ht="15" hidden="false" customHeight="false" outlineLevel="0" collapsed="false">
      <c r="A12139" s="18" t="s">
        <v>19786</v>
      </c>
      <c r="B12139" s="19" t="s">
        <v>19787</v>
      </c>
    </row>
    <row r="12140" customFormat="false" ht="15" hidden="false" customHeight="false" outlineLevel="0" collapsed="false">
      <c r="A12140" s="18" t="s">
        <v>19788</v>
      </c>
      <c r="B12140" s="19" t="s">
        <v>18957</v>
      </c>
    </row>
    <row r="12141" customFormat="false" ht="15" hidden="false" customHeight="false" outlineLevel="0" collapsed="false">
      <c r="A12141" s="18" t="s">
        <v>19789</v>
      </c>
      <c r="B12141" s="19" t="s">
        <v>19685</v>
      </c>
    </row>
    <row r="12142" customFormat="false" ht="15" hidden="false" customHeight="false" outlineLevel="0" collapsed="false">
      <c r="A12142" s="18" t="s">
        <v>19790</v>
      </c>
      <c r="B12142" s="19" t="s">
        <v>75</v>
      </c>
    </row>
    <row r="12143" customFormat="false" ht="30" hidden="false" customHeight="false" outlineLevel="0" collapsed="false">
      <c r="A12143" s="18" t="s">
        <v>19791</v>
      </c>
      <c r="B12143" s="19" t="s">
        <v>19792</v>
      </c>
    </row>
    <row r="12144" customFormat="false" ht="15" hidden="false" customHeight="false" outlineLevel="0" collapsed="false">
      <c r="A12144" s="18" t="s">
        <v>19793</v>
      </c>
      <c r="B12144" s="19" t="s">
        <v>19794</v>
      </c>
    </row>
    <row r="12145" customFormat="false" ht="15" hidden="false" customHeight="false" outlineLevel="0" collapsed="false">
      <c r="A12145" s="18" t="s">
        <v>19795</v>
      </c>
      <c r="B12145" s="19" t="s">
        <v>75</v>
      </c>
    </row>
    <row r="12146" customFormat="false" ht="60" hidden="false" customHeight="false" outlineLevel="0" collapsed="false">
      <c r="A12146" s="18" t="s">
        <v>19796</v>
      </c>
      <c r="B12146" s="19" t="s">
        <v>19797</v>
      </c>
    </row>
    <row r="12147" customFormat="false" ht="15" hidden="false" customHeight="false" outlineLevel="0" collapsed="false">
      <c r="A12147" s="18" t="s">
        <v>19798</v>
      </c>
      <c r="B12147" s="19" t="s">
        <v>19799</v>
      </c>
    </row>
    <row r="12148" customFormat="false" ht="30" hidden="false" customHeight="false" outlineLevel="0" collapsed="false">
      <c r="A12148" s="18" t="s">
        <v>19800</v>
      </c>
      <c r="B12148" s="19" t="s">
        <v>19801</v>
      </c>
    </row>
    <row r="12149" customFormat="false" ht="15" hidden="false" customHeight="false" outlineLevel="0" collapsed="false">
      <c r="A12149" s="18" t="s">
        <v>19802</v>
      </c>
      <c r="B12149" s="19" t="s">
        <v>12</v>
      </c>
    </row>
    <row r="12150" customFormat="false" ht="15" hidden="false" customHeight="false" outlineLevel="0" collapsed="false">
      <c r="A12150" s="18" t="s">
        <v>19803</v>
      </c>
      <c r="B12150" s="19" t="s">
        <v>18887</v>
      </c>
    </row>
    <row r="12151" customFormat="false" ht="30" hidden="false" customHeight="false" outlineLevel="0" collapsed="false">
      <c r="A12151" s="18" t="s">
        <v>19804</v>
      </c>
      <c r="B12151" s="19" t="s">
        <v>19805</v>
      </c>
    </row>
    <row r="12152" customFormat="false" ht="15" hidden="false" customHeight="false" outlineLevel="0" collapsed="false">
      <c r="A12152" s="18" t="s">
        <v>19806</v>
      </c>
      <c r="B12152" s="19" t="s">
        <v>75</v>
      </c>
    </row>
    <row r="12153" customFormat="false" ht="15" hidden="false" customHeight="false" outlineLevel="0" collapsed="false">
      <c r="A12153" s="18" t="s">
        <v>19807</v>
      </c>
      <c r="B12153" s="19" t="s">
        <v>19808</v>
      </c>
    </row>
    <row r="12154" customFormat="false" ht="30" hidden="false" customHeight="false" outlineLevel="0" collapsed="false">
      <c r="A12154" s="18" t="s">
        <v>19809</v>
      </c>
      <c r="B12154" s="19" t="s">
        <v>19810</v>
      </c>
    </row>
    <row r="12155" customFormat="false" ht="15" hidden="false" customHeight="false" outlineLevel="0" collapsed="false">
      <c r="A12155" s="18" t="s">
        <v>19811</v>
      </c>
      <c r="B12155" s="19" t="s">
        <v>19812</v>
      </c>
    </row>
    <row r="12156" customFormat="false" ht="15" hidden="false" customHeight="false" outlineLevel="0" collapsed="false">
      <c r="A12156" s="18" t="s">
        <v>19813</v>
      </c>
      <c r="B12156" s="19" t="s">
        <v>19814</v>
      </c>
    </row>
    <row r="12157" customFormat="false" ht="15" hidden="false" customHeight="false" outlineLevel="0" collapsed="false">
      <c r="A12157" s="18" t="s">
        <v>19815</v>
      </c>
      <c r="B12157" s="19" t="s">
        <v>320</v>
      </c>
    </row>
    <row r="12158" customFormat="false" ht="30" hidden="false" customHeight="false" outlineLevel="0" collapsed="false">
      <c r="A12158" s="18" t="s">
        <v>19816</v>
      </c>
      <c r="B12158" s="19" t="s">
        <v>19817</v>
      </c>
    </row>
    <row r="12159" customFormat="false" ht="15" hidden="false" customHeight="false" outlineLevel="0" collapsed="false">
      <c r="A12159" s="18" t="s">
        <v>19818</v>
      </c>
      <c r="B12159" s="19" t="s">
        <v>19819</v>
      </c>
    </row>
    <row r="12160" customFormat="false" ht="15" hidden="false" customHeight="false" outlineLevel="0" collapsed="false">
      <c r="A12160" s="18" t="s">
        <v>19820</v>
      </c>
      <c r="B12160" s="19" t="s">
        <v>19821</v>
      </c>
    </row>
    <row r="12161" customFormat="false" ht="15" hidden="false" customHeight="false" outlineLevel="0" collapsed="false">
      <c r="A12161" s="18" t="s">
        <v>19822</v>
      </c>
      <c r="B12161" s="19" t="s">
        <v>75</v>
      </c>
    </row>
    <row r="12162" customFormat="false" ht="15" hidden="false" customHeight="false" outlineLevel="0" collapsed="false">
      <c r="A12162" s="18" t="s">
        <v>19823</v>
      </c>
      <c r="B12162" s="19" t="s">
        <v>15126</v>
      </c>
    </row>
    <row r="12163" customFormat="false" ht="15" hidden="false" customHeight="false" outlineLevel="0" collapsed="false">
      <c r="A12163" s="18" t="s">
        <v>19824</v>
      </c>
      <c r="B12163" s="19" t="s">
        <v>19825</v>
      </c>
    </row>
    <row r="12164" customFormat="false" ht="15" hidden="false" customHeight="false" outlineLevel="0" collapsed="false">
      <c r="A12164" s="18" t="s">
        <v>19826</v>
      </c>
      <c r="B12164" s="19" t="s">
        <v>75</v>
      </c>
    </row>
    <row r="12165" customFormat="false" ht="135" hidden="false" customHeight="false" outlineLevel="0" collapsed="false">
      <c r="A12165" s="18" t="s">
        <v>19827</v>
      </c>
      <c r="B12165" s="19" t="s">
        <v>19828</v>
      </c>
    </row>
    <row r="12166" customFormat="false" ht="15" hidden="false" customHeight="false" outlineLevel="0" collapsed="false">
      <c r="A12166" s="18" t="s">
        <v>19829</v>
      </c>
      <c r="B12166" s="19" t="s">
        <v>19830</v>
      </c>
    </row>
    <row r="12167" customFormat="false" ht="15" hidden="false" customHeight="false" outlineLevel="0" collapsed="false">
      <c r="A12167" s="18" t="s">
        <v>19831</v>
      </c>
      <c r="B12167" s="19" t="s">
        <v>19832</v>
      </c>
    </row>
    <row r="12168" customFormat="false" ht="30" hidden="false" customHeight="false" outlineLevel="0" collapsed="false">
      <c r="A12168" s="18" t="s">
        <v>19833</v>
      </c>
      <c r="B12168" s="19" t="s">
        <v>19834</v>
      </c>
    </row>
    <row r="12169" customFormat="false" ht="15" hidden="false" customHeight="false" outlineLevel="0" collapsed="false">
      <c r="A12169" s="18" t="s">
        <v>19835</v>
      </c>
      <c r="B12169" s="19" t="s">
        <v>320</v>
      </c>
    </row>
    <row r="12170" customFormat="false" ht="45" hidden="false" customHeight="false" outlineLevel="0" collapsed="false">
      <c r="A12170" s="18" t="s">
        <v>19836</v>
      </c>
      <c r="B12170" s="19" t="s">
        <v>19837</v>
      </c>
    </row>
    <row r="12171" customFormat="false" ht="15" hidden="false" customHeight="false" outlineLevel="0" collapsed="false">
      <c r="A12171" s="18" t="s">
        <v>19838</v>
      </c>
      <c r="B12171" s="19" t="s">
        <v>75</v>
      </c>
    </row>
    <row r="12172" customFormat="false" ht="30" hidden="false" customHeight="false" outlineLevel="0" collapsed="false">
      <c r="A12172" s="18" t="s">
        <v>19839</v>
      </c>
      <c r="B12172" s="19" t="s">
        <v>19840</v>
      </c>
    </row>
    <row r="12173" customFormat="false" ht="15" hidden="false" customHeight="false" outlineLevel="0" collapsed="false">
      <c r="A12173" s="18" t="s">
        <v>19841</v>
      </c>
      <c r="B12173" s="19" t="s">
        <v>19842</v>
      </c>
    </row>
    <row r="12174" customFormat="false" ht="15" hidden="false" customHeight="false" outlineLevel="0" collapsed="false">
      <c r="A12174" s="18" t="s">
        <v>19843</v>
      </c>
      <c r="B12174" s="19" t="s">
        <v>75</v>
      </c>
    </row>
    <row r="12175" customFormat="false" ht="15" hidden="false" customHeight="false" outlineLevel="0" collapsed="false">
      <c r="A12175" s="18" t="s">
        <v>19844</v>
      </c>
      <c r="B12175" s="19" t="s">
        <v>19845</v>
      </c>
    </row>
    <row r="12176" customFormat="false" ht="15" hidden="false" customHeight="false" outlineLevel="0" collapsed="false">
      <c r="A12176" s="18" t="s">
        <v>19846</v>
      </c>
      <c r="B12176" s="19" t="s">
        <v>75</v>
      </c>
    </row>
    <row r="12177" customFormat="false" ht="15" hidden="false" customHeight="false" outlineLevel="0" collapsed="false">
      <c r="A12177" s="18" t="s">
        <v>19847</v>
      </c>
      <c r="B12177" s="19" t="s">
        <v>19848</v>
      </c>
    </row>
    <row r="12178" customFormat="false" ht="15" hidden="false" customHeight="false" outlineLevel="0" collapsed="false">
      <c r="A12178" s="18" t="s">
        <v>19849</v>
      </c>
      <c r="B12178" s="19" t="s">
        <v>19850</v>
      </c>
    </row>
    <row r="12179" customFormat="false" ht="15" hidden="false" customHeight="false" outlineLevel="0" collapsed="false">
      <c r="A12179" s="18" t="s">
        <v>19851</v>
      </c>
      <c r="B12179" s="19" t="s">
        <v>19852</v>
      </c>
    </row>
    <row r="12180" customFormat="false" ht="30" hidden="false" customHeight="false" outlineLevel="0" collapsed="false">
      <c r="A12180" s="18" t="s">
        <v>19853</v>
      </c>
      <c r="B12180" s="19" t="s">
        <v>19854</v>
      </c>
    </row>
    <row r="12181" customFormat="false" ht="15" hidden="false" customHeight="false" outlineLevel="0" collapsed="false">
      <c r="A12181" s="18" t="s">
        <v>19855</v>
      </c>
      <c r="B12181" s="19" t="s">
        <v>75</v>
      </c>
    </row>
    <row r="12182" customFormat="false" ht="15" hidden="false" customHeight="false" outlineLevel="0" collapsed="false">
      <c r="A12182" s="18" t="s">
        <v>19856</v>
      </c>
      <c r="B12182" s="19" t="s">
        <v>75</v>
      </c>
    </row>
    <row r="12183" customFormat="false" ht="30" hidden="false" customHeight="false" outlineLevel="0" collapsed="false">
      <c r="A12183" s="18" t="s">
        <v>19857</v>
      </c>
      <c r="B12183" s="19" t="s">
        <v>19858</v>
      </c>
    </row>
    <row r="12184" customFormat="false" ht="15" hidden="false" customHeight="false" outlineLevel="0" collapsed="false">
      <c r="A12184" s="18" t="s">
        <v>19859</v>
      </c>
      <c r="B12184" s="19" t="s">
        <v>19860</v>
      </c>
    </row>
    <row r="12185" customFormat="false" ht="15" hidden="false" customHeight="false" outlineLevel="0" collapsed="false">
      <c r="A12185" s="18" t="s">
        <v>19861</v>
      </c>
      <c r="B12185" s="19" t="s">
        <v>19862</v>
      </c>
    </row>
    <row r="12186" customFormat="false" ht="15" hidden="false" customHeight="false" outlineLevel="0" collapsed="false">
      <c r="A12186" s="18" t="s">
        <v>19863</v>
      </c>
      <c r="B12186" s="19" t="s">
        <v>75</v>
      </c>
    </row>
    <row r="12187" customFormat="false" ht="15" hidden="false" customHeight="false" outlineLevel="0" collapsed="false">
      <c r="A12187" s="18" t="s">
        <v>19864</v>
      </c>
      <c r="B12187" s="19" t="s">
        <v>19036</v>
      </c>
    </row>
    <row r="12188" customFormat="false" ht="15" hidden="false" customHeight="false" outlineLevel="0" collapsed="false">
      <c r="A12188" s="18" t="s">
        <v>19865</v>
      </c>
      <c r="B12188" s="19" t="s">
        <v>15126</v>
      </c>
    </row>
    <row r="12189" customFormat="false" ht="15" hidden="false" customHeight="false" outlineLevel="0" collapsed="false">
      <c r="A12189" s="18" t="s">
        <v>19866</v>
      </c>
      <c r="B12189" s="19" t="s">
        <v>19867</v>
      </c>
    </row>
    <row r="12190" customFormat="false" ht="15" hidden="false" customHeight="false" outlineLevel="0" collapsed="false">
      <c r="A12190" s="18" t="s">
        <v>19868</v>
      </c>
      <c r="B12190" s="19" t="s">
        <v>75</v>
      </c>
    </row>
    <row r="12191" customFormat="false" ht="45" hidden="false" customHeight="false" outlineLevel="0" collapsed="false">
      <c r="A12191" s="18" t="s">
        <v>19869</v>
      </c>
      <c r="B12191" s="19" t="s">
        <v>19870</v>
      </c>
    </row>
    <row r="12192" customFormat="false" ht="15" hidden="false" customHeight="false" outlineLevel="0" collapsed="false">
      <c r="A12192" s="18" t="s">
        <v>19871</v>
      </c>
      <c r="B12192" s="19" t="s">
        <v>19872</v>
      </c>
    </row>
    <row r="12193" customFormat="false" ht="15" hidden="false" customHeight="false" outlineLevel="0" collapsed="false">
      <c r="A12193" s="18" t="s">
        <v>19873</v>
      </c>
      <c r="B12193" s="19" t="s">
        <v>19874</v>
      </c>
    </row>
    <row r="12194" customFormat="false" ht="15" hidden="false" customHeight="false" outlineLevel="0" collapsed="false">
      <c r="A12194" s="18" t="s">
        <v>19875</v>
      </c>
      <c r="B12194" s="19" t="s">
        <v>19876</v>
      </c>
    </row>
    <row r="12195" customFormat="false" ht="15" hidden="false" customHeight="false" outlineLevel="0" collapsed="false">
      <c r="A12195" s="18" t="s">
        <v>19877</v>
      </c>
      <c r="B12195" s="19" t="s">
        <v>19878</v>
      </c>
    </row>
    <row r="12196" customFormat="false" ht="15" hidden="false" customHeight="false" outlineLevel="0" collapsed="false">
      <c r="A12196" s="18" t="s">
        <v>19879</v>
      </c>
      <c r="B12196" s="19" t="s">
        <v>19880</v>
      </c>
    </row>
    <row r="12197" customFormat="false" ht="15" hidden="false" customHeight="false" outlineLevel="0" collapsed="false">
      <c r="A12197" s="18" t="s">
        <v>19881</v>
      </c>
      <c r="B12197" s="19" t="s">
        <v>75</v>
      </c>
    </row>
    <row r="12198" customFormat="false" ht="15" hidden="false" customHeight="false" outlineLevel="0" collapsed="false">
      <c r="A12198" s="18" t="s">
        <v>19882</v>
      </c>
      <c r="B12198" s="19" t="s">
        <v>320</v>
      </c>
    </row>
    <row r="12199" customFormat="false" ht="15" hidden="false" customHeight="false" outlineLevel="0" collapsed="false">
      <c r="A12199" s="18" t="s">
        <v>19883</v>
      </c>
      <c r="B12199" s="19" t="s">
        <v>19878</v>
      </c>
    </row>
    <row r="12200" customFormat="false" ht="15" hidden="false" customHeight="false" outlineLevel="0" collapsed="false">
      <c r="A12200" s="18" t="s">
        <v>19884</v>
      </c>
      <c r="B12200" s="19" t="s">
        <v>19880</v>
      </c>
    </row>
    <row r="12201" customFormat="false" ht="15" hidden="false" customHeight="false" outlineLevel="0" collapsed="false">
      <c r="A12201" s="18" t="s">
        <v>19885</v>
      </c>
      <c r="B12201" s="19" t="s">
        <v>19886</v>
      </c>
    </row>
    <row r="12202" customFormat="false" ht="15" hidden="false" customHeight="false" outlineLevel="0" collapsed="false">
      <c r="A12202" s="18" t="s">
        <v>19887</v>
      </c>
      <c r="B12202" s="19" t="s">
        <v>19888</v>
      </c>
    </row>
    <row r="12203" customFormat="false" ht="15" hidden="false" customHeight="false" outlineLevel="0" collapsed="false">
      <c r="A12203" s="18" t="s">
        <v>19889</v>
      </c>
      <c r="B12203" s="19" t="s">
        <v>19890</v>
      </c>
    </row>
    <row r="12204" customFormat="false" ht="15" hidden="false" customHeight="false" outlineLevel="0" collapsed="false">
      <c r="A12204" s="18" t="s">
        <v>19891</v>
      </c>
      <c r="B12204" s="19" t="s">
        <v>19892</v>
      </c>
    </row>
    <row r="12205" customFormat="false" ht="15" hidden="false" customHeight="false" outlineLevel="0" collapsed="false">
      <c r="A12205" s="18" t="s">
        <v>19893</v>
      </c>
      <c r="B12205" s="19" t="s">
        <v>19894</v>
      </c>
    </row>
    <row r="12206" customFormat="false" ht="15" hidden="false" customHeight="false" outlineLevel="0" collapsed="false">
      <c r="A12206" s="18" t="s">
        <v>19895</v>
      </c>
      <c r="B12206" s="19" t="s">
        <v>75</v>
      </c>
    </row>
    <row r="12207" customFormat="false" ht="15" hidden="false" customHeight="false" outlineLevel="0" collapsed="false">
      <c r="A12207" s="18" t="s">
        <v>19896</v>
      </c>
      <c r="B12207" s="19" t="s">
        <v>75</v>
      </c>
    </row>
    <row r="12208" customFormat="false" ht="15" hidden="false" customHeight="false" outlineLevel="0" collapsed="false">
      <c r="A12208" s="18" t="s">
        <v>19897</v>
      </c>
      <c r="B12208" s="19" t="s">
        <v>19898</v>
      </c>
    </row>
    <row r="12209" customFormat="false" ht="30" hidden="false" customHeight="false" outlineLevel="0" collapsed="false">
      <c r="A12209" s="18" t="s">
        <v>19899</v>
      </c>
      <c r="B12209" s="19" t="s">
        <v>19900</v>
      </c>
    </row>
    <row r="12210" customFormat="false" ht="30" hidden="false" customHeight="false" outlineLevel="0" collapsed="false">
      <c r="A12210" s="18" t="s">
        <v>19901</v>
      </c>
      <c r="B12210" s="19" t="s">
        <v>19902</v>
      </c>
    </row>
    <row r="12211" customFormat="false" ht="15" hidden="false" customHeight="false" outlineLevel="0" collapsed="false">
      <c r="A12211" s="18" t="s">
        <v>19903</v>
      </c>
      <c r="B12211" s="19" t="s">
        <v>19904</v>
      </c>
    </row>
    <row r="12212" customFormat="false" ht="15" hidden="false" customHeight="false" outlineLevel="0" collapsed="false">
      <c r="A12212" s="18" t="s">
        <v>19905</v>
      </c>
      <c r="B12212" s="19" t="s">
        <v>19906</v>
      </c>
    </row>
    <row r="12213" customFormat="false" ht="15" hidden="false" customHeight="false" outlineLevel="0" collapsed="false">
      <c r="A12213" s="18" t="s">
        <v>19907</v>
      </c>
      <c r="B12213" s="19" t="s">
        <v>75</v>
      </c>
    </row>
    <row r="12214" customFormat="false" ht="15" hidden="false" customHeight="false" outlineLevel="0" collapsed="false">
      <c r="A12214" s="18" t="s">
        <v>19908</v>
      </c>
      <c r="B12214" s="19" t="s">
        <v>75</v>
      </c>
    </row>
    <row r="12215" customFormat="false" ht="15" hidden="false" customHeight="false" outlineLevel="0" collapsed="false">
      <c r="A12215" s="18" t="s">
        <v>19909</v>
      </c>
      <c r="B12215" s="19" t="s">
        <v>19910</v>
      </c>
    </row>
    <row r="12216" customFormat="false" ht="15" hidden="false" customHeight="false" outlineLevel="0" collapsed="false">
      <c r="A12216" s="18" t="s">
        <v>19911</v>
      </c>
      <c r="B12216" s="19" t="s">
        <v>19912</v>
      </c>
    </row>
    <row r="12217" customFormat="false" ht="15" hidden="false" customHeight="false" outlineLevel="0" collapsed="false">
      <c r="A12217" s="18" t="s">
        <v>19913</v>
      </c>
      <c r="B12217" s="19" t="s">
        <v>19914</v>
      </c>
    </row>
    <row r="12218" customFormat="false" ht="15" hidden="false" customHeight="false" outlineLevel="0" collapsed="false">
      <c r="A12218" s="18" t="s">
        <v>19915</v>
      </c>
      <c r="B12218" s="19" t="s">
        <v>19916</v>
      </c>
    </row>
    <row r="12219" customFormat="false" ht="15" hidden="false" customHeight="false" outlineLevel="0" collapsed="false">
      <c r="A12219" s="18" t="s">
        <v>19917</v>
      </c>
      <c r="B12219" s="19" t="s">
        <v>75</v>
      </c>
    </row>
    <row r="12220" customFormat="false" ht="45" hidden="false" customHeight="false" outlineLevel="0" collapsed="false">
      <c r="A12220" s="18" t="s">
        <v>19918</v>
      </c>
      <c r="B12220" s="19" t="s">
        <v>19919</v>
      </c>
    </row>
    <row r="12221" customFormat="false" ht="30" hidden="false" customHeight="false" outlineLevel="0" collapsed="false">
      <c r="A12221" s="18" t="s">
        <v>19920</v>
      </c>
      <c r="B12221" s="19" t="s">
        <v>19921</v>
      </c>
    </row>
    <row r="12222" customFormat="false" ht="45" hidden="false" customHeight="false" outlineLevel="0" collapsed="false">
      <c r="A12222" s="18" t="s">
        <v>19922</v>
      </c>
      <c r="B12222" s="19" t="s">
        <v>19923</v>
      </c>
    </row>
    <row r="12223" customFormat="false" ht="15" hidden="false" customHeight="false" outlineLevel="0" collapsed="false">
      <c r="A12223" s="18" t="s">
        <v>19924</v>
      </c>
      <c r="B12223" s="19" t="s">
        <v>12</v>
      </c>
    </row>
    <row r="12224" customFormat="false" ht="15" hidden="false" customHeight="false" outlineLevel="0" collapsed="false">
      <c r="A12224" s="18" t="s">
        <v>19925</v>
      </c>
      <c r="B12224" s="19" t="s">
        <v>19926</v>
      </c>
    </row>
    <row r="12225" customFormat="false" ht="15" hidden="false" customHeight="false" outlineLevel="0" collapsed="false">
      <c r="A12225" s="18" t="s">
        <v>19927</v>
      </c>
      <c r="B12225" s="19" t="s">
        <v>19036</v>
      </c>
    </row>
    <row r="12226" customFormat="false" ht="15" hidden="false" customHeight="false" outlineLevel="0" collapsed="false">
      <c r="A12226" s="18" t="s">
        <v>19928</v>
      </c>
      <c r="B12226" s="19" t="s">
        <v>15126</v>
      </c>
    </row>
    <row r="12227" customFormat="false" ht="45" hidden="false" customHeight="false" outlineLevel="0" collapsed="false">
      <c r="A12227" s="18" t="s">
        <v>19929</v>
      </c>
      <c r="B12227" s="19" t="s">
        <v>19930</v>
      </c>
    </row>
    <row r="12228" customFormat="false" ht="15" hidden="false" customHeight="false" outlineLevel="0" collapsed="false">
      <c r="A12228" s="18" t="s">
        <v>19931</v>
      </c>
      <c r="B12228" s="19" t="s">
        <v>19932</v>
      </c>
    </row>
    <row r="12229" customFormat="false" ht="15" hidden="false" customHeight="false" outlineLevel="0" collapsed="false">
      <c r="A12229" s="18" t="s">
        <v>19933</v>
      </c>
      <c r="B12229" s="19" t="s">
        <v>19934</v>
      </c>
    </row>
    <row r="12230" customFormat="false" ht="15" hidden="false" customHeight="false" outlineLevel="0" collapsed="false">
      <c r="A12230" s="18" t="s">
        <v>19935</v>
      </c>
      <c r="B12230" s="19" t="s">
        <v>19936</v>
      </c>
    </row>
    <row r="12231" customFormat="false" ht="15" hidden="false" customHeight="false" outlineLevel="0" collapsed="false">
      <c r="A12231" s="18" t="s">
        <v>19937</v>
      </c>
      <c r="B12231" s="19" t="s">
        <v>75</v>
      </c>
    </row>
    <row r="12232" customFormat="false" ht="15" hidden="false" customHeight="false" outlineLevel="0" collapsed="false">
      <c r="A12232" s="18" t="s">
        <v>19938</v>
      </c>
      <c r="B12232" s="19" t="s">
        <v>19939</v>
      </c>
    </row>
    <row r="12233" customFormat="false" ht="15" hidden="false" customHeight="false" outlineLevel="0" collapsed="false">
      <c r="A12233" s="18" t="s">
        <v>19940</v>
      </c>
      <c r="B12233" s="19" t="s">
        <v>19941</v>
      </c>
    </row>
    <row r="12234" customFormat="false" ht="15" hidden="false" customHeight="false" outlineLevel="0" collapsed="false">
      <c r="A12234" s="18" t="s">
        <v>19942</v>
      </c>
      <c r="B12234" s="19" t="s">
        <v>19943</v>
      </c>
    </row>
    <row r="12235" customFormat="false" ht="15" hidden="false" customHeight="false" outlineLevel="0" collapsed="false">
      <c r="A12235" s="18" t="s">
        <v>19944</v>
      </c>
      <c r="B12235" s="19" t="s">
        <v>75</v>
      </c>
    </row>
    <row r="12236" customFormat="false" ht="15" hidden="false" customHeight="false" outlineLevel="0" collapsed="false">
      <c r="A12236" s="18" t="s">
        <v>19945</v>
      </c>
      <c r="B12236" s="19" t="s">
        <v>15126</v>
      </c>
    </row>
    <row r="12237" customFormat="false" ht="15" hidden="false" customHeight="false" outlineLevel="0" collapsed="false">
      <c r="A12237" s="18" t="s">
        <v>19946</v>
      </c>
      <c r="B12237" s="19" t="s">
        <v>19947</v>
      </c>
    </row>
    <row r="12238" customFormat="false" ht="15" hidden="false" customHeight="false" outlineLevel="0" collapsed="false">
      <c r="A12238" s="18" t="s">
        <v>19948</v>
      </c>
      <c r="B12238" s="19" t="s">
        <v>75</v>
      </c>
    </row>
    <row r="12239" customFormat="false" ht="15" hidden="false" customHeight="false" outlineLevel="0" collapsed="false">
      <c r="A12239" s="18" t="s">
        <v>19949</v>
      </c>
      <c r="B12239" s="19" t="s">
        <v>19950</v>
      </c>
    </row>
    <row r="12240" customFormat="false" ht="15" hidden="false" customHeight="false" outlineLevel="0" collapsed="false">
      <c r="A12240" s="18" t="s">
        <v>19951</v>
      </c>
      <c r="B12240" s="19" t="s">
        <v>19952</v>
      </c>
    </row>
    <row r="12241" customFormat="false" ht="15" hidden="false" customHeight="false" outlineLevel="0" collapsed="false">
      <c r="A12241" s="18" t="s">
        <v>19953</v>
      </c>
      <c r="B12241" s="19" t="s">
        <v>19954</v>
      </c>
    </row>
    <row r="12242" customFormat="false" ht="30" hidden="false" customHeight="false" outlineLevel="0" collapsed="false">
      <c r="A12242" s="18" t="s">
        <v>19955</v>
      </c>
      <c r="B12242" s="19" t="s">
        <v>19956</v>
      </c>
    </row>
    <row r="12243" customFormat="false" ht="15" hidden="false" customHeight="false" outlineLevel="0" collapsed="false">
      <c r="A12243" s="18" t="s">
        <v>19957</v>
      </c>
      <c r="B12243" s="19" t="s">
        <v>19958</v>
      </c>
    </row>
    <row r="12244" customFormat="false" ht="15" hidden="false" customHeight="false" outlineLevel="0" collapsed="false">
      <c r="A12244" s="18" t="s">
        <v>19959</v>
      </c>
      <c r="B12244" s="19" t="s">
        <v>12</v>
      </c>
    </row>
    <row r="12245" customFormat="false" ht="15" hidden="false" customHeight="false" outlineLevel="0" collapsed="false">
      <c r="A12245" s="18" t="s">
        <v>19960</v>
      </c>
      <c r="B12245" s="19" t="s">
        <v>19961</v>
      </c>
    </row>
    <row r="12246" customFormat="false" ht="15" hidden="false" customHeight="false" outlineLevel="0" collapsed="false">
      <c r="A12246" s="18" t="s">
        <v>19962</v>
      </c>
      <c r="B12246" s="19" t="s">
        <v>19958</v>
      </c>
    </row>
    <row r="12247" customFormat="false" ht="15" hidden="false" customHeight="false" outlineLevel="0" collapsed="false">
      <c r="A12247" s="18" t="s">
        <v>19963</v>
      </c>
      <c r="B12247" s="19" t="s">
        <v>12</v>
      </c>
    </row>
    <row r="12248" customFormat="false" ht="15" hidden="false" customHeight="false" outlineLevel="0" collapsed="false">
      <c r="A12248" s="18" t="s">
        <v>19964</v>
      </c>
      <c r="B12248" s="19" t="s">
        <v>19965</v>
      </c>
    </row>
    <row r="12249" customFormat="false" ht="15" hidden="false" customHeight="false" outlineLevel="0" collapsed="false">
      <c r="A12249" s="18" t="s">
        <v>19966</v>
      </c>
      <c r="B12249" s="19" t="s">
        <v>19967</v>
      </c>
    </row>
    <row r="12250" customFormat="false" ht="90" hidden="false" customHeight="false" outlineLevel="0" collapsed="false">
      <c r="A12250" s="18" t="s">
        <v>19968</v>
      </c>
      <c r="B12250" s="19" t="s">
        <v>19969</v>
      </c>
    </row>
    <row r="12251" customFormat="false" ht="15" hidden="false" customHeight="false" outlineLevel="0" collapsed="false">
      <c r="A12251" s="18" t="s">
        <v>19970</v>
      </c>
      <c r="B12251" s="19" t="s">
        <v>12</v>
      </c>
    </row>
    <row r="12252" customFormat="false" ht="15" hidden="false" customHeight="false" outlineLevel="0" collapsed="false">
      <c r="A12252" s="18" t="s">
        <v>19971</v>
      </c>
      <c r="B12252" s="19" t="s">
        <v>17099</v>
      </c>
    </row>
    <row r="12253" customFormat="false" ht="90" hidden="false" customHeight="false" outlineLevel="0" collapsed="false">
      <c r="A12253" s="18" t="s">
        <v>19972</v>
      </c>
      <c r="B12253" s="19" t="s">
        <v>19973</v>
      </c>
    </row>
    <row r="12254" customFormat="false" ht="15" hidden="false" customHeight="false" outlineLevel="0" collapsed="false">
      <c r="A12254" s="18" t="s">
        <v>19974</v>
      </c>
      <c r="B12254" s="19" t="s">
        <v>19975</v>
      </c>
    </row>
    <row r="12255" customFormat="false" ht="15" hidden="false" customHeight="false" outlineLevel="0" collapsed="false">
      <c r="A12255" s="18" t="s">
        <v>19976</v>
      </c>
      <c r="B12255" s="19" t="s">
        <v>19977</v>
      </c>
    </row>
    <row r="12256" customFormat="false" ht="15" hidden="false" customHeight="false" outlineLevel="0" collapsed="false">
      <c r="A12256" s="18" t="s">
        <v>19978</v>
      </c>
      <c r="B12256" s="19" t="s">
        <v>19979</v>
      </c>
    </row>
    <row r="12257" customFormat="false" ht="15" hidden="false" customHeight="false" outlineLevel="0" collapsed="false">
      <c r="A12257" s="18" t="s">
        <v>19980</v>
      </c>
      <c r="B12257" s="19" t="s">
        <v>19981</v>
      </c>
    </row>
    <row r="12258" customFormat="false" ht="15" hidden="false" customHeight="false" outlineLevel="0" collapsed="false">
      <c r="A12258" s="18" t="s">
        <v>19982</v>
      </c>
      <c r="B12258" s="19" t="s">
        <v>75</v>
      </c>
    </row>
    <row r="12259" customFormat="false" ht="15" hidden="false" customHeight="false" outlineLevel="0" collapsed="false">
      <c r="A12259" s="18" t="s">
        <v>19983</v>
      </c>
      <c r="B12259" s="19" t="s">
        <v>75</v>
      </c>
    </row>
    <row r="12260" customFormat="false" ht="15" hidden="false" customHeight="false" outlineLevel="0" collapsed="false">
      <c r="A12260" s="18" t="s">
        <v>19984</v>
      </c>
      <c r="B12260" s="19" t="s">
        <v>19985</v>
      </c>
    </row>
    <row r="12261" customFormat="false" ht="15" hidden="false" customHeight="false" outlineLevel="0" collapsed="false">
      <c r="A12261" s="18" t="s">
        <v>19986</v>
      </c>
      <c r="B12261" s="19" t="s">
        <v>19979</v>
      </c>
    </row>
    <row r="12262" customFormat="false" ht="15" hidden="false" customHeight="false" outlineLevel="0" collapsed="false">
      <c r="A12262" s="18" t="s">
        <v>19987</v>
      </c>
      <c r="B12262" s="19" t="s">
        <v>19981</v>
      </c>
    </row>
    <row r="12263" customFormat="false" ht="15" hidden="false" customHeight="false" outlineLevel="0" collapsed="false">
      <c r="A12263" s="18" t="s">
        <v>19988</v>
      </c>
      <c r="B12263" s="19" t="s">
        <v>75</v>
      </c>
    </row>
    <row r="12264" customFormat="false" ht="15" hidden="false" customHeight="false" outlineLevel="0" collapsed="false">
      <c r="A12264" s="18" t="s">
        <v>19989</v>
      </c>
      <c r="B12264" s="19" t="s">
        <v>75</v>
      </c>
    </row>
    <row r="12265" customFormat="false" ht="15" hidden="false" customHeight="false" outlineLevel="0" collapsed="false">
      <c r="A12265" s="18" t="s">
        <v>19990</v>
      </c>
      <c r="B12265" s="19" t="s">
        <v>19991</v>
      </c>
    </row>
    <row r="12266" customFormat="false" ht="15" hidden="false" customHeight="false" outlineLevel="0" collapsed="false">
      <c r="A12266" s="18" t="s">
        <v>19992</v>
      </c>
      <c r="B12266" s="19" t="s">
        <v>19979</v>
      </c>
    </row>
    <row r="12267" customFormat="false" ht="15" hidden="false" customHeight="false" outlineLevel="0" collapsed="false">
      <c r="A12267" s="18" t="s">
        <v>19993</v>
      </c>
      <c r="B12267" s="19" t="s">
        <v>75</v>
      </c>
    </row>
    <row r="12268" customFormat="false" ht="15" hidden="false" customHeight="false" outlineLevel="0" collapsed="false">
      <c r="A12268" s="18" t="s">
        <v>19994</v>
      </c>
      <c r="B12268" s="19" t="s">
        <v>19995</v>
      </c>
    </row>
    <row r="12269" customFormat="false" ht="15" hidden="false" customHeight="false" outlineLevel="0" collapsed="false">
      <c r="A12269" s="18" t="s">
        <v>19996</v>
      </c>
      <c r="B12269" s="19" t="s">
        <v>19979</v>
      </c>
    </row>
    <row r="12270" customFormat="false" ht="15" hidden="false" customHeight="false" outlineLevel="0" collapsed="false">
      <c r="A12270" s="18" t="s">
        <v>19997</v>
      </c>
      <c r="B12270" s="19" t="s">
        <v>19998</v>
      </c>
    </row>
    <row r="12271" customFormat="false" ht="15" hidden="false" customHeight="false" outlineLevel="0" collapsed="false">
      <c r="A12271" s="18" t="s">
        <v>19999</v>
      </c>
      <c r="B12271" s="19" t="s">
        <v>75</v>
      </c>
    </row>
    <row r="12272" customFormat="false" ht="15" hidden="false" customHeight="false" outlineLevel="0" collapsed="false">
      <c r="A12272" s="18" t="s">
        <v>20000</v>
      </c>
      <c r="B12272" s="19" t="s">
        <v>75</v>
      </c>
    </row>
    <row r="12273" customFormat="false" ht="15" hidden="false" customHeight="false" outlineLevel="0" collapsed="false">
      <c r="A12273" s="18" t="s">
        <v>20001</v>
      </c>
      <c r="B12273" s="19" t="s">
        <v>20002</v>
      </c>
    </row>
    <row r="12274" customFormat="false" ht="15" hidden="false" customHeight="false" outlineLevel="0" collapsed="false">
      <c r="A12274" s="18" t="s">
        <v>20003</v>
      </c>
      <c r="B12274" s="19" t="s">
        <v>20004</v>
      </c>
    </row>
    <row r="12275" customFormat="false" ht="15" hidden="false" customHeight="false" outlineLevel="0" collapsed="false">
      <c r="A12275" s="18" t="s">
        <v>20005</v>
      </c>
      <c r="B12275" s="19" t="s">
        <v>493</v>
      </c>
    </row>
    <row r="12276" customFormat="false" ht="45" hidden="false" customHeight="false" outlineLevel="0" collapsed="false">
      <c r="A12276" s="18" t="s">
        <v>20006</v>
      </c>
      <c r="B12276" s="19" t="s">
        <v>20007</v>
      </c>
    </row>
    <row r="12277" customFormat="false" ht="15" hidden="false" customHeight="false" outlineLevel="0" collapsed="false">
      <c r="A12277" s="18" t="s">
        <v>20008</v>
      </c>
      <c r="B12277" s="19" t="s">
        <v>20009</v>
      </c>
    </row>
    <row r="12278" customFormat="false" ht="15" hidden="false" customHeight="false" outlineLevel="0" collapsed="false">
      <c r="A12278" s="18" t="s">
        <v>20010</v>
      </c>
      <c r="B12278" s="19" t="s">
        <v>20011</v>
      </c>
    </row>
    <row r="12279" customFormat="false" ht="15" hidden="false" customHeight="false" outlineLevel="0" collapsed="false">
      <c r="A12279" s="18" t="s">
        <v>20012</v>
      </c>
      <c r="B12279" s="19" t="s">
        <v>19979</v>
      </c>
    </row>
    <row r="12280" customFormat="false" ht="15" hidden="false" customHeight="false" outlineLevel="0" collapsed="false">
      <c r="A12280" s="18" t="s">
        <v>20013</v>
      </c>
      <c r="B12280" s="19" t="s">
        <v>75</v>
      </c>
    </row>
    <row r="12281" customFormat="false" ht="15" hidden="false" customHeight="false" outlineLevel="0" collapsed="false">
      <c r="A12281" s="18" t="s">
        <v>20014</v>
      </c>
      <c r="B12281" s="19" t="s">
        <v>20015</v>
      </c>
    </row>
    <row r="12282" customFormat="false" ht="15" hidden="false" customHeight="false" outlineLevel="0" collapsed="false">
      <c r="A12282" s="18" t="s">
        <v>20016</v>
      </c>
      <c r="B12282" s="19" t="s">
        <v>19979</v>
      </c>
    </row>
    <row r="12283" customFormat="false" ht="15" hidden="false" customHeight="false" outlineLevel="0" collapsed="false">
      <c r="A12283" s="18" t="s">
        <v>20017</v>
      </c>
      <c r="B12283" s="19" t="s">
        <v>75</v>
      </c>
    </row>
    <row r="12284" customFormat="false" ht="15" hidden="false" customHeight="false" outlineLevel="0" collapsed="false">
      <c r="A12284" s="18" t="s">
        <v>20018</v>
      </c>
      <c r="B12284" s="19" t="s">
        <v>20019</v>
      </c>
    </row>
    <row r="12285" customFormat="false" ht="15" hidden="false" customHeight="false" outlineLevel="0" collapsed="false">
      <c r="A12285" s="18" t="s">
        <v>20020</v>
      </c>
      <c r="B12285" s="19" t="s">
        <v>20021</v>
      </c>
    </row>
    <row r="12286" customFormat="false" ht="15" hidden="false" customHeight="false" outlineLevel="0" collapsed="false">
      <c r="A12286" s="18" t="s">
        <v>20022</v>
      </c>
      <c r="B12286" s="19" t="s">
        <v>20023</v>
      </c>
    </row>
    <row r="12287" customFormat="false" ht="15" hidden="false" customHeight="false" outlineLevel="0" collapsed="false">
      <c r="A12287" s="18" t="s">
        <v>20024</v>
      </c>
      <c r="B12287" s="19" t="s">
        <v>20025</v>
      </c>
    </row>
    <row r="12288" customFormat="false" ht="15" hidden="false" customHeight="false" outlineLevel="0" collapsed="false">
      <c r="A12288" s="18" t="s">
        <v>20026</v>
      </c>
      <c r="B12288" s="19" t="s">
        <v>12</v>
      </c>
    </row>
    <row r="12289" customFormat="false" ht="15" hidden="false" customHeight="false" outlineLevel="0" collapsed="false">
      <c r="A12289" s="18" t="s">
        <v>20027</v>
      </c>
      <c r="B12289" s="19" t="s">
        <v>20028</v>
      </c>
    </row>
    <row r="12290" customFormat="false" ht="15" hidden="false" customHeight="false" outlineLevel="0" collapsed="false">
      <c r="A12290" s="18" t="s">
        <v>20029</v>
      </c>
      <c r="B12290" s="19" t="s">
        <v>12</v>
      </c>
    </row>
    <row r="12291" customFormat="false" ht="15" hidden="false" customHeight="false" outlineLevel="0" collapsed="false">
      <c r="A12291" s="18" t="s">
        <v>20030</v>
      </c>
      <c r="B12291" s="19" t="s">
        <v>27</v>
      </c>
    </row>
    <row r="12292" customFormat="false" ht="15" hidden="false" customHeight="false" outlineLevel="0" collapsed="false">
      <c r="A12292" s="18" t="s">
        <v>20031</v>
      </c>
      <c r="B12292" s="19" t="s">
        <v>20025</v>
      </c>
    </row>
    <row r="12293" customFormat="false" ht="15" hidden="false" customHeight="false" outlineLevel="0" collapsed="false">
      <c r="A12293" s="18" t="s">
        <v>20032</v>
      </c>
      <c r="B12293" s="19" t="s">
        <v>12</v>
      </c>
    </row>
    <row r="12294" customFormat="false" ht="15" hidden="false" customHeight="false" outlineLevel="0" collapsed="false">
      <c r="A12294" s="18" t="s">
        <v>20033</v>
      </c>
      <c r="B12294" s="19" t="s">
        <v>20034</v>
      </c>
    </row>
    <row r="12295" customFormat="false" ht="15" hidden="false" customHeight="false" outlineLevel="0" collapsed="false">
      <c r="A12295" s="18" t="s">
        <v>20035</v>
      </c>
      <c r="B12295" s="19" t="s">
        <v>20023</v>
      </c>
    </row>
    <row r="12296" customFormat="false" ht="15" hidden="false" customHeight="false" outlineLevel="0" collapsed="false">
      <c r="A12296" s="18" t="s">
        <v>20036</v>
      </c>
      <c r="B12296" s="19" t="s">
        <v>27</v>
      </c>
    </row>
    <row r="12297" customFormat="false" ht="60" hidden="false" customHeight="false" outlineLevel="0" collapsed="false">
      <c r="A12297" s="18" t="s">
        <v>20037</v>
      </c>
      <c r="B12297" s="19" t="s">
        <v>20038</v>
      </c>
    </row>
    <row r="12298" customFormat="false" ht="15" hidden="false" customHeight="false" outlineLevel="0" collapsed="false">
      <c r="A12298" s="18" t="s">
        <v>20039</v>
      </c>
      <c r="B12298" s="19" t="s">
        <v>20040</v>
      </c>
    </row>
    <row r="12299" customFormat="false" ht="15" hidden="false" customHeight="false" outlineLevel="0" collapsed="false">
      <c r="A12299" s="18" t="s">
        <v>20041</v>
      </c>
      <c r="B12299" s="19" t="s">
        <v>20042</v>
      </c>
    </row>
    <row r="12300" customFormat="false" ht="15" hidden="false" customHeight="false" outlineLevel="0" collapsed="false">
      <c r="A12300" s="18" t="s">
        <v>20043</v>
      </c>
      <c r="B12300" s="19" t="s">
        <v>20023</v>
      </c>
    </row>
    <row r="12301" customFormat="false" ht="15" hidden="false" customHeight="false" outlineLevel="0" collapsed="false">
      <c r="A12301" s="18" t="s">
        <v>20044</v>
      </c>
      <c r="B12301" s="19" t="s">
        <v>20045</v>
      </c>
    </row>
    <row r="12302" customFormat="false" ht="15" hidden="false" customHeight="false" outlineLevel="0" collapsed="false">
      <c r="A12302" s="18" t="s">
        <v>20046</v>
      </c>
      <c r="B12302" s="19" t="s">
        <v>75</v>
      </c>
    </row>
    <row r="12303" customFormat="false" ht="15" hidden="false" customHeight="false" outlineLevel="0" collapsed="false">
      <c r="A12303" s="18" t="s">
        <v>20047</v>
      </c>
      <c r="B12303" s="19" t="s">
        <v>20048</v>
      </c>
    </row>
    <row r="12304" customFormat="false" ht="15" hidden="false" customHeight="false" outlineLevel="0" collapsed="false">
      <c r="A12304" s="18" t="s">
        <v>20049</v>
      </c>
      <c r="B12304" s="19" t="s">
        <v>75</v>
      </c>
    </row>
    <row r="12305" customFormat="false" ht="15" hidden="false" customHeight="false" outlineLevel="0" collapsed="false">
      <c r="A12305" s="18" t="s">
        <v>20050</v>
      </c>
      <c r="B12305" s="19" t="s">
        <v>320</v>
      </c>
    </row>
    <row r="12306" customFormat="false" ht="15" hidden="false" customHeight="false" outlineLevel="0" collapsed="false">
      <c r="A12306" s="18" t="s">
        <v>20051</v>
      </c>
      <c r="B12306" s="19" t="s">
        <v>20052</v>
      </c>
    </row>
    <row r="12307" customFormat="false" ht="15" hidden="false" customHeight="false" outlineLevel="0" collapsed="false">
      <c r="A12307" s="18" t="s">
        <v>20053</v>
      </c>
      <c r="B12307" s="19" t="s">
        <v>20023</v>
      </c>
    </row>
    <row r="12308" customFormat="false" ht="15" hidden="false" customHeight="false" outlineLevel="0" collapsed="false">
      <c r="A12308" s="18" t="s">
        <v>20054</v>
      </c>
      <c r="B12308" s="19" t="s">
        <v>320</v>
      </c>
    </row>
    <row r="12309" customFormat="false" ht="15" hidden="false" customHeight="false" outlineLevel="0" collapsed="false">
      <c r="A12309" s="18" t="s">
        <v>20055</v>
      </c>
      <c r="B12309" s="19" t="s">
        <v>20056</v>
      </c>
    </row>
    <row r="12310" customFormat="false" ht="15" hidden="false" customHeight="false" outlineLevel="0" collapsed="false">
      <c r="A12310" s="18" t="s">
        <v>20057</v>
      </c>
      <c r="B12310" s="19" t="s">
        <v>20023</v>
      </c>
    </row>
    <row r="12311" customFormat="false" ht="15" hidden="false" customHeight="false" outlineLevel="0" collapsed="false">
      <c r="A12311" s="18" t="s">
        <v>20058</v>
      </c>
      <c r="B12311" s="19" t="s">
        <v>320</v>
      </c>
    </row>
    <row r="12312" customFormat="false" ht="15" hidden="false" customHeight="false" outlineLevel="0" collapsed="false">
      <c r="A12312" s="18" t="s">
        <v>20059</v>
      </c>
      <c r="B12312" s="19" t="s">
        <v>20060</v>
      </c>
    </row>
    <row r="12313" customFormat="false" ht="15" hidden="false" customHeight="false" outlineLevel="0" collapsed="false">
      <c r="A12313" s="18" t="s">
        <v>20061</v>
      </c>
      <c r="B12313" s="19" t="s">
        <v>20023</v>
      </c>
    </row>
    <row r="12314" customFormat="false" ht="15" hidden="false" customHeight="false" outlineLevel="0" collapsed="false">
      <c r="A12314" s="18" t="s">
        <v>20062</v>
      </c>
      <c r="B12314" s="19" t="s">
        <v>320</v>
      </c>
    </row>
    <row r="12315" customFormat="false" ht="15" hidden="false" customHeight="false" outlineLevel="0" collapsed="false">
      <c r="A12315" s="18" t="s">
        <v>20063</v>
      </c>
      <c r="B12315" s="19" t="s">
        <v>20064</v>
      </c>
    </row>
    <row r="12316" customFormat="false" ht="15" hidden="false" customHeight="false" outlineLevel="0" collapsed="false">
      <c r="A12316" s="18" t="s">
        <v>20065</v>
      </c>
      <c r="B12316" s="19" t="s">
        <v>20023</v>
      </c>
    </row>
    <row r="12317" customFormat="false" ht="15" hidden="false" customHeight="false" outlineLevel="0" collapsed="false">
      <c r="A12317" s="18" t="s">
        <v>20066</v>
      </c>
      <c r="B12317" s="19" t="s">
        <v>320</v>
      </c>
    </row>
    <row r="12318" customFormat="false" ht="15" hidden="false" customHeight="false" outlineLevel="0" collapsed="false">
      <c r="A12318" s="18" t="s">
        <v>20067</v>
      </c>
      <c r="B12318" s="19" t="s">
        <v>20068</v>
      </c>
    </row>
    <row r="12319" customFormat="false" ht="75" hidden="false" customHeight="false" outlineLevel="0" collapsed="false">
      <c r="A12319" s="18" t="s">
        <v>20069</v>
      </c>
      <c r="B12319" s="19" t="s">
        <v>20070</v>
      </c>
    </row>
    <row r="12320" customFormat="false" ht="15" hidden="false" customHeight="false" outlineLevel="0" collapsed="false">
      <c r="A12320" s="18" t="s">
        <v>20071</v>
      </c>
      <c r="B12320" s="19" t="s">
        <v>20072</v>
      </c>
    </row>
    <row r="12321" customFormat="false" ht="15" hidden="false" customHeight="false" outlineLevel="0" collapsed="false">
      <c r="A12321" s="18" t="s">
        <v>20073</v>
      </c>
      <c r="B12321" s="19" t="s">
        <v>20023</v>
      </c>
    </row>
    <row r="12322" customFormat="false" ht="15" hidden="false" customHeight="false" outlineLevel="0" collapsed="false">
      <c r="A12322" s="18" t="s">
        <v>20074</v>
      </c>
      <c r="B12322" s="19" t="s">
        <v>320</v>
      </c>
    </row>
    <row r="12323" customFormat="false" ht="15" hidden="false" customHeight="false" outlineLevel="0" collapsed="false">
      <c r="A12323" s="18" t="s">
        <v>20075</v>
      </c>
      <c r="B12323" s="19" t="s">
        <v>20076</v>
      </c>
    </row>
    <row r="12324" customFormat="false" ht="15" hidden="false" customHeight="false" outlineLevel="0" collapsed="false">
      <c r="A12324" s="18" t="s">
        <v>20077</v>
      </c>
      <c r="B12324" s="19" t="s">
        <v>20078</v>
      </c>
    </row>
    <row r="12325" customFormat="false" ht="30" hidden="false" customHeight="false" outlineLevel="0" collapsed="false">
      <c r="A12325" s="18" t="s">
        <v>20079</v>
      </c>
      <c r="B12325" s="19" t="s">
        <v>20080</v>
      </c>
    </row>
    <row r="12326" customFormat="false" ht="15" hidden="false" customHeight="false" outlineLevel="0" collapsed="false">
      <c r="A12326" s="18" t="s">
        <v>20081</v>
      </c>
      <c r="B12326" s="19" t="s">
        <v>20082</v>
      </c>
    </row>
    <row r="12327" customFormat="false" ht="15" hidden="false" customHeight="false" outlineLevel="0" collapsed="false">
      <c r="A12327" s="18" t="s">
        <v>20083</v>
      </c>
      <c r="B12327" s="19" t="s">
        <v>320</v>
      </c>
    </row>
    <row r="12328" customFormat="false" ht="15" hidden="false" customHeight="false" outlineLevel="0" collapsed="false">
      <c r="A12328" s="18" t="s">
        <v>20084</v>
      </c>
      <c r="B12328" s="19" t="s">
        <v>20085</v>
      </c>
    </row>
    <row r="12329" customFormat="false" ht="15" hidden="false" customHeight="false" outlineLevel="0" collapsed="false">
      <c r="A12329" s="18" t="s">
        <v>20086</v>
      </c>
      <c r="B12329" s="19" t="s">
        <v>20023</v>
      </c>
    </row>
    <row r="12330" customFormat="false" ht="15" hidden="false" customHeight="false" outlineLevel="0" collapsed="false">
      <c r="A12330" s="18" t="s">
        <v>20087</v>
      </c>
      <c r="B12330" s="19" t="s">
        <v>320</v>
      </c>
    </row>
    <row r="12331" customFormat="false" ht="15" hidden="false" customHeight="false" outlineLevel="0" collapsed="false">
      <c r="A12331" s="18" t="s">
        <v>20088</v>
      </c>
      <c r="B12331" s="19" t="s">
        <v>20089</v>
      </c>
    </row>
    <row r="12332" customFormat="false" ht="15" hidden="false" customHeight="false" outlineLevel="0" collapsed="false">
      <c r="A12332" s="18" t="s">
        <v>20090</v>
      </c>
      <c r="B12332" s="19" t="s">
        <v>19979</v>
      </c>
    </row>
    <row r="12333" customFormat="false" ht="30" hidden="false" customHeight="false" outlineLevel="0" collapsed="false">
      <c r="A12333" s="18" t="s">
        <v>20091</v>
      </c>
      <c r="B12333" s="19" t="s">
        <v>20092</v>
      </c>
    </row>
    <row r="12334" customFormat="false" ht="15" hidden="false" customHeight="false" outlineLevel="0" collapsed="false">
      <c r="A12334" s="18" t="s">
        <v>20093</v>
      </c>
      <c r="B12334" s="19" t="s">
        <v>75</v>
      </c>
    </row>
    <row r="12335" customFormat="false" ht="15" hidden="false" customHeight="false" outlineLevel="0" collapsed="false">
      <c r="A12335" s="18" t="s">
        <v>20094</v>
      </c>
      <c r="B12335" s="19" t="s">
        <v>75</v>
      </c>
    </row>
    <row r="12336" customFormat="false" ht="30" hidden="false" customHeight="false" outlineLevel="0" collapsed="false">
      <c r="A12336" s="18" t="s">
        <v>20095</v>
      </c>
      <c r="B12336" s="19" t="s">
        <v>20092</v>
      </c>
    </row>
    <row r="12337" customFormat="false" ht="15" hidden="false" customHeight="false" outlineLevel="0" collapsed="false">
      <c r="A12337" s="18" t="s">
        <v>20096</v>
      </c>
      <c r="B12337" s="19" t="s">
        <v>75</v>
      </c>
    </row>
    <row r="12338" customFormat="false" ht="15" hidden="false" customHeight="false" outlineLevel="0" collapsed="false">
      <c r="A12338" s="18" t="s">
        <v>20097</v>
      </c>
      <c r="B12338" s="19" t="s">
        <v>493</v>
      </c>
    </row>
    <row r="12339" customFormat="false" ht="15" hidden="false" customHeight="false" outlineLevel="0" collapsed="false">
      <c r="A12339" s="18" t="s">
        <v>20098</v>
      </c>
      <c r="B12339" s="19" t="s">
        <v>19979</v>
      </c>
    </row>
    <row r="12340" customFormat="false" ht="15" hidden="false" customHeight="false" outlineLevel="0" collapsed="false">
      <c r="A12340" s="18" t="s">
        <v>20099</v>
      </c>
      <c r="B12340" s="19" t="s">
        <v>20100</v>
      </c>
    </row>
    <row r="12341" customFormat="false" ht="30" hidden="false" customHeight="false" outlineLevel="0" collapsed="false">
      <c r="A12341" s="18" t="s">
        <v>20101</v>
      </c>
      <c r="B12341" s="19" t="s">
        <v>20102</v>
      </c>
    </row>
    <row r="12342" customFormat="false" ht="15" hidden="false" customHeight="false" outlineLevel="0" collapsed="false">
      <c r="A12342" s="18" t="s">
        <v>20103</v>
      </c>
      <c r="B12342" s="19" t="s">
        <v>75</v>
      </c>
    </row>
    <row r="12343" customFormat="false" ht="15" hidden="false" customHeight="false" outlineLevel="0" collapsed="false">
      <c r="A12343" s="18" t="s">
        <v>20104</v>
      </c>
      <c r="B12343" s="19" t="s">
        <v>75</v>
      </c>
    </row>
    <row r="12344" customFormat="false" ht="75" hidden="false" customHeight="false" outlineLevel="0" collapsed="false">
      <c r="A12344" s="18" t="s">
        <v>20105</v>
      </c>
      <c r="B12344" s="19" t="s">
        <v>20106</v>
      </c>
    </row>
    <row r="12345" customFormat="false" ht="15" hidden="false" customHeight="false" outlineLevel="0" collapsed="false">
      <c r="A12345" s="18" t="s">
        <v>20107</v>
      </c>
      <c r="B12345" s="19" t="s">
        <v>20108</v>
      </c>
    </row>
    <row r="12346" customFormat="false" ht="15" hidden="false" customHeight="false" outlineLevel="0" collapsed="false">
      <c r="A12346" s="18" t="s">
        <v>20109</v>
      </c>
      <c r="B12346" s="19" t="s">
        <v>20110</v>
      </c>
    </row>
    <row r="12347" customFormat="false" ht="15" hidden="false" customHeight="false" outlineLevel="0" collapsed="false">
      <c r="A12347" s="18" t="s">
        <v>20111</v>
      </c>
      <c r="B12347" s="19" t="s">
        <v>75</v>
      </c>
    </row>
    <row r="12348" customFormat="false" ht="15" hidden="false" customHeight="false" outlineLevel="0" collapsed="false">
      <c r="A12348" s="18" t="s">
        <v>20112</v>
      </c>
      <c r="B12348" s="19" t="s">
        <v>20113</v>
      </c>
    </row>
    <row r="12349" customFormat="false" ht="15" hidden="false" customHeight="false" outlineLevel="0" collapsed="false">
      <c r="A12349" s="18" t="s">
        <v>20114</v>
      </c>
      <c r="B12349" s="19" t="s">
        <v>19979</v>
      </c>
    </row>
    <row r="12350" customFormat="false" ht="15" hidden="false" customHeight="false" outlineLevel="0" collapsed="false">
      <c r="A12350" s="18" t="s">
        <v>20115</v>
      </c>
      <c r="B12350" s="19" t="s">
        <v>75</v>
      </c>
    </row>
    <row r="12351" customFormat="false" ht="15" hidden="false" customHeight="false" outlineLevel="0" collapsed="false">
      <c r="A12351" s="18" t="s">
        <v>20116</v>
      </c>
      <c r="B12351" s="19" t="s">
        <v>20117</v>
      </c>
    </row>
    <row r="12352" customFormat="false" ht="15" hidden="false" customHeight="false" outlineLevel="0" collapsed="false">
      <c r="A12352" s="18" t="s">
        <v>20118</v>
      </c>
      <c r="B12352" s="19" t="s">
        <v>19979</v>
      </c>
    </row>
    <row r="12353" customFormat="false" ht="15" hidden="false" customHeight="false" outlineLevel="0" collapsed="false">
      <c r="A12353" s="18" t="s">
        <v>20119</v>
      </c>
      <c r="B12353" s="19" t="s">
        <v>75</v>
      </c>
    </row>
    <row r="12354" customFormat="false" ht="15" hidden="false" customHeight="false" outlineLevel="0" collapsed="false">
      <c r="A12354" s="18" t="s">
        <v>20120</v>
      </c>
      <c r="B12354" s="19" t="s">
        <v>20121</v>
      </c>
    </row>
    <row r="12355" customFormat="false" ht="15" hidden="false" customHeight="false" outlineLevel="0" collapsed="false">
      <c r="A12355" s="18" t="s">
        <v>20122</v>
      </c>
      <c r="B12355" s="19" t="s">
        <v>75</v>
      </c>
    </row>
    <row r="12356" customFormat="false" ht="15" hidden="false" customHeight="false" outlineLevel="0" collapsed="false">
      <c r="A12356" s="18" t="s">
        <v>20123</v>
      </c>
      <c r="B12356" s="19" t="s">
        <v>20124</v>
      </c>
    </row>
    <row r="12357" customFormat="false" ht="15" hidden="false" customHeight="false" outlineLevel="0" collapsed="false">
      <c r="A12357" s="18" t="s">
        <v>20125</v>
      </c>
      <c r="B12357" s="19" t="s">
        <v>20126</v>
      </c>
    </row>
    <row r="12358" customFormat="false" ht="15" hidden="false" customHeight="false" outlineLevel="0" collapsed="false">
      <c r="A12358" s="18" t="s">
        <v>20127</v>
      </c>
      <c r="B12358" s="19" t="s">
        <v>20128</v>
      </c>
    </row>
    <row r="12359" customFormat="false" ht="15" hidden="false" customHeight="false" outlineLevel="0" collapsed="false">
      <c r="A12359" s="18" t="s">
        <v>20129</v>
      </c>
      <c r="B12359" s="19" t="s">
        <v>75</v>
      </c>
    </row>
    <row r="12360" customFormat="false" ht="15" hidden="false" customHeight="false" outlineLevel="0" collapsed="false">
      <c r="A12360" s="18" t="s">
        <v>20130</v>
      </c>
      <c r="B12360" s="19" t="s">
        <v>493</v>
      </c>
    </row>
    <row r="12361" customFormat="false" ht="15" hidden="false" customHeight="false" outlineLevel="0" collapsed="false">
      <c r="A12361" s="18" t="s">
        <v>20131</v>
      </c>
      <c r="B12361" s="19" t="s">
        <v>19979</v>
      </c>
    </row>
    <row r="12362" customFormat="false" ht="15" hidden="false" customHeight="false" outlineLevel="0" collapsed="false">
      <c r="A12362" s="18" t="s">
        <v>20132</v>
      </c>
      <c r="B12362" s="19" t="s">
        <v>75</v>
      </c>
    </row>
    <row r="12363" customFormat="false" ht="135" hidden="false" customHeight="false" outlineLevel="0" collapsed="false">
      <c r="A12363" s="18" t="s">
        <v>20133</v>
      </c>
      <c r="B12363" s="19" t="s">
        <v>20134</v>
      </c>
    </row>
    <row r="12364" customFormat="false" ht="45" hidden="false" customHeight="false" outlineLevel="0" collapsed="false">
      <c r="A12364" s="18" t="s">
        <v>20135</v>
      </c>
      <c r="B12364" s="19" t="s">
        <v>20136</v>
      </c>
    </row>
    <row r="12365" customFormat="false" ht="15" hidden="false" customHeight="false" outlineLevel="0" collapsed="false">
      <c r="A12365" s="18" t="s">
        <v>20137</v>
      </c>
      <c r="B12365" s="19" t="s">
        <v>20138</v>
      </c>
    </row>
    <row r="12366" customFormat="false" ht="15" hidden="false" customHeight="false" outlineLevel="0" collapsed="false">
      <c r="A12366" s="18" t="s">
        <v>20139</v>
      </c>
      <c r="B12366" s="19" t="s">
        <v>320</v>
      </c>
    </row>
    <row r="12367" customFormat="false" ht="30" hidden="false" customHeight="false" outlineLevel="0" collapsed="false">
      <c r="A12367" s="18" t="s">
        <v>20140</v>
      </c>
      <c r="B12367" s="19" t="s">
        <v>20141</v>
      </c>
    </row>
    <row r="12368" customFormat="false" ht="15" hidden="false" customHeight="false" outlineLevel="0" collapsed="false">
      <c r="A12368" s="18" t="s">
        <v>20142</v>
      </c>
      <c r="B12368" s="19" t="s">
        <v>20143</v>
      </c>
    </row>
    <row r="12369" customFormat="false" ht="15" hidden="false" customHeight="false" outlineLevel="0" collapsed="false">
      <c r="A12369" s="18" t="s">
        <v>20144</v>
      </c>
      <c r="B12369" s="19" t="s">
        <v>20145</v>
      </c>
    </row>
    <row r="12370" customFormat="false" ht="15" hidden="false" customHeight="false" outlineLevel="0" collapsed="false">
      <c r="A12370" s="18" t="s">
        <v>20146</v>
      </c>
      <c r="B12370" s="19" t="s">
        <v>20147</v>
      </c>
    </row>
    <row r="12371" customFormat="false" ht="15" hidden="false" customHeight="false" outlineLevel="0" collapsed="false">
      <c r="A12371" s="18" t="s">
        <v>20148</v>
      </c>
      <c r="B12371" s="19" t="s">
        <v>20149</v>
      </c>
    </row>
    <row r="12372" customFormat="false" ht="30" hidden="false" customHeight="false" outlineLevel="0" collapsed="false">
      <c r="A12372" s="18" t="s">
        <v>20150</v>
      </c>
      <c r="B12372" s="19" t="s">
        <v>20151</v>
      </c>
    </row>
    <row r="12373" customFormat="false" ht="15" hidden="false" customHeight="false" outlineLevel="0" collapsed="false">
      <c r="A12373" s="18" t="s">
        <v>20152</v>
      </c>
      <c r="B12373" s="19" t="s">
        <v>320</v>
      </c>
    </row>
    <row r="12374" customFormat="false" ht="60" hidden="false" customHeight="false" outlineLevel="0" collapsed="false">
      <c r="A12374" s="18" t="s">
        <v>20153</v>
      </c>
      <c r="B12374" s="19" t="s">
        <v>20154</v>
      </c>
    </row>
    <row r="12375" customFormat="false" ht="15" hidden="false" customHeight="false" outlineLevel="0" collapsed="false">
      <c r="A12375" s="18" t="s">
        <v>20155</v>
      </c>
      <c r="B12375" s="19" t="s">
        <v>20156</v>
      </c>
    </row>
    <row r="12376" customFormat="false" ht="15" hidden="false" customHeight="false" outlineLevel="0" collapsed="false">
      <c r="A12376" s="18" t="s">
        <v>20157</v>
      </c>
      <c r="B12376" s="19" t="s">
        <v>20158</v>
      </c>
    </row>
    <row r="12377" customFormat="false" ht="15" hidden="false" customHeight="false" outlineLevel="0" collapsed="false">
      <c r="A12377" s="18" t="s">
        <v>20159</v>
      </c>
      <c r="B12377" s="19" t="s">
        <v>320</v>
      </c>
    </row>
    <row r="12378" customFormat="false" ht="45" hidden="false" customHeight="false" outlineLevel="0" collapsed="false">
      <c r="A12378" s="18" t="s">
        <v>20160</v>
      </c>
      <c r="B12378" s="19" t="s">
        <v>20161</v>
      </c>
    </row>
    <row r="12379" customFormat="false" ht="15" hidden="false" customHeight="false" outlineLevel="0" collapsed="false">
      <c r="A12379" s="18" t="s">
        <v>20162</v>
      </c>
      <c r="B12379" s="19" t="s">
        <v>20023</v>
      </c>
    </row>
    <row r="12380" customFormat="false" ht="15" hidden="false" customHeight="false" outlineLevel="0" collapsed="false">
      <c r="A12380" s="18" t="s">
        <v>20163</v>
      </c>
      <c r="B12380" s="19" t="s">
        <v>320</v>
      </c>
    </row>
    <row r="12381" customFormat="false" ht="30" hidden="false" customHeight="false" outlineLevel="0" collapsed="false">
      <c r="A12381" s="18" t="s">
        <v>20164</v>
      </c>
      <c r="B12381" s="19" t="s">
        <v>20165</v>
      </c>
    </row>
    <row r="12382" customFormat="false" ht="15" hidden="false" customHeight="false" outlineLevel="0" collapsed="false">
      <c r="A12382" s="18" t="s">
        <v>20166</v>
      </c>
      <c r="B12382" s="19" t="s">
        <v>20023</v>
      </c>
    </row>
    <row r="12383" customFormat="false" ht="15" hidden="false" customHeight="false" outlineLevel="0" collapsed="false">
      <c r="A12383" s="18" t="s">
        <v>20167</v>
      </c>
      <c r="B12383" s="19" t="s">
        <v>320</v>
      </c>
    </row>
    <row r="12384" customFormat="false" ht="15" hidden="false" customHeight="false" outlineLevel="0" collapsed="false">
      <c r="A12384" s="18" t="s">
        <v>20168</v>
      </c>
      <c r="B12384" s="19" t="s">
        <v>20169</v>
      </c>
    </row>
    <row r="12385" customFormat="false" ht="15" hidden="false" customHeight="false" outlineLevel="0" collapsed="false">
      <c r="A12385" s="18" t="s">
        <v>20170</v>
      </c>
      <c r="B12385" s="19" t="s">
        <v>20171</v>
      </c>
    </row>
    <row r="12386" customFormat="false" ht="15" hidden="false" customHeight="false" outlineLevel="0" collapsed="false">
      <c r="A12386" s="18" t="s">
        <v>20172</v>
      </c>
      <c r="B12386" s="19" t="s">
        <v>20173</v>
      </c>
    </row>
    <row r="12387" customFormat="false" ht="15" hidden="false" customHeight="false" outlineLevel="0" collapsed="false">
      <c r="A12387" s="18" t="s">
        <v>20174</v>
      </c>
      <c r="B12387" s="19" t="s">
        <v>20175</v>
      </c>
    </row>
    <row r="12388" customFormat="false" ht="15" hidden="false" customHeight="false" outlineLevel="0" collapsed="false">
      <c r="A12388" s="18" t="s">
        <v>20176</v>
      </c>
      <c r="B12388" s="19" t="s">
        <v>320</v>
      </c>
    </row>
    <row r="12389" customFormat="false" ht="15" hidden="false" customHeight="false" outlineLevel="0" collapsed="false">
      <c r="A12389" s="18" t="s">
        <v>20177</v>
      </c>
      <c r="B12389" s="19" t="s">
        <v>493</v>
      </c>
    </row>
    <row r="12390" customFormat="false" ht="30" hidden="false" customHeight="false" outlineLevel="0" collapsed="false">
      <c r="A12390" s="18" t="s">
        <v>20178</v>
      </c>
      <c r="B12390" s="19" t="s">
        <v>20179</v>
      </c>
    </row>
    <row r="12391" customFormat="false" ht="15" hidden="false" customHeight="false" outlineLevel="0" collapsed="false">
      <c r="A12391" s="18" t="s">
        <v>20180</v>
      </c>
      <c r="B12391" s="19" t="s">
        <v>20181</v>
      </c>
    </row>
    <row r="12392" customFormat="false" ht="15" hidden="false" customHeight="false" outlineLevel="0" collapsed="false">
      <c r="A12392" s="18" t="s">
        <v>20182</v>
      </c>
      <c r="B12392" s="19" t="s">
        <v>20183</v>
      </c>
    </row>
    <row r="12393" customFormat="false" ht="15" hidden="false" customHeight="false" outlineLevel="0" collapsed="false">
      <c r="A12393" s="18" t="s">
        <v>20184</v>
      </c>
      <c r="B12393" s="19" t="s">
        <v>12</v>
      </c>
    </row>
    <row r="12394" customFormat="false" ht="30" hidden="false" customHeight="false" outlineLevel="0" collapsed="false">
      <c r="A12394" s="18" t="s">
        <v>20185</v>
      </c>
      <c r="B12394" s="19" t="s">
        <v>20186</v>
      </c>
    </row>
    <row r="12395" customFormat="false" ht="15" hidden="false" customHeight="false" outlineLevel="0" collapsed="false">
      <c r="A12395" s="18" t="s">
        <v>20187</v>
      </c>
      <c r="B12395" s="19" t="s">
        <v>19979</v>
      </c>
    </row>
    <row r="12396" customFormat="false" ht="15" hidden="false" customHeight="false" outlineLevel="0" collapsed="false">
      <c r="A12396" s="18" t="s">
        <v>20188</v>
      </c>
      <c r="B12396" s="19" t="s">
        <v>75</v>
      </c>
    </row>
    <row r="12397" customFormat="false" ht="45" hidden="false" customHeight="false" outlineLevel="0" collapsed="false">
      <c r="A12397" s="18" t="s">
        <v>20189</v>
      </c>
      <c r="B12397" s="19" t="s">
        <v>20190</v>
      </c>
    </row>
    <row r="12398" customFormat="false" ht="15" hidden="false" customHeight="false" outlineLevel="0" collapsed="false">
      <c r="A12398" s="18" t="s">
        <v>20191</v>
      </c>
      <c r="B12398" s="19" t="s">
        <v>75</v>
      </c>
    </row>
    <row r="12399" customFormat="false" ht="15" hidden="false" customHeight="false" outlineLevel="0" collapsed="false">
      <c r="A12399" s="18" t="s">
        <v>20192</v>
      </c>
      <c r="B12399" s="19" t="s">
        <v>20193</v>
      </c>
    </row>
    <row r="12400" customFormat="false" ht="15" hidden="false" customHeight="false" outlineLevel="0" collapsed="false">
      <c r="A12400" s="18" t="s">
        <v>20194</v>
      </c>
      <c r="B12400" s="19" t="s">
        <v>493</v>
      </c>
    </row>
    <row r="12401" customFormat="false" ht="15" hidden="false" customHeight="false" outlineLevel="0" collapsed="false">
      <c r="A12401" s="18" t="s">
        <v>20195</v>
      </c>
      <c r="B12401" s="19" t="s">
        <v>19979</v>
      </c>
    </row>
    <row r="12402" customFormat="false" ht="15" hidden="false" customHeight="false" outlineLevel="0" collapsed="false">
      <c r="A12402" s="18" t="s">
        <v>20196</v>
      </c>
      <c r="B12402" s="19" t="s">
        <v>75</v>
      </c>
    </row>
    <row r="12403" customFormat="false" ht="45" hidden="false" customHeight="false" outlineLevel="0" collapsed="false">
      <c r="A12403" s="18" t="s">
        <v>20197</v>
      </c>
      <c r="B12403" s="19" t="s">
        <v>20198</v>
      </c>
    </row>
    <row r="12404" customFormat="false" ht="15" hidden="false" customHeight="false" outlineLevel="0" collapsed="false">
      <c r="A12404" s="18" t="s">
        <v>20199</v>
      </c>
      <c r="B12404" s="19" t="s">
        <v>20200</v>
      </c>
    </row>
    <row r="12405" customFormat="false" ht="15" hidden="false" customHeight="false" outlineLevel="0" collapsed="false">
      <c r="A12405" s="18" t="s">
        <v>20201</v>
      </c>
      <c r="B12405" s="19" t="s">
        <v>20202</v>
      </c>
    </row>
    <row r="12406" customFormat="false" ht="15" hidden="false" customHeight="false" outlineLevel="0" collapsed="false">
      <c r="A12406" s="18" t="s">
        <v>20203</v>
      </c>
      <c r="B12406" s="19" t="s">
        <v>20204</v>
      </c>
    </row>
    <row r="12407" customFormat="false" ht="15" hidden="false" customHeight="false" outlineLevel="0" collapsed="false">
      <c r="A12407" s="18" t="s">
        <v>20205</v>
      </c>
      <c r="B12407" s="19" t="s">
        <v>20206</v>
      </c>
    </row>
    <row r="12408" customFormat="false" ht="30" hidden="false" customHeight="false" outlineLevel="0" collapsed="false">
      <c r="A12408" s="18" t="s">
        <v>20207</v>
      </c>
      <c r="B12408" s="19" t="s">
        <v>20208</v>
      </c>
    </row>
    <row r="12409" customFormat="false" ht="15" hidden="false" customHeight="false" outlineLevel="0" collapsed="false">
      <c r="A12409" s="18" t="s">
        <v>20209</v>
      </c>
      <c r="B12409" s="19" t="s">
        <v>75</v>
      </c>
    </row>
    <row r="12410" customFormat="false" ht="15" hidden="false" customHeight="false" outlineLevel="0" collapsed="false">
      <c r="A12410" s="18" t="s">
        <v>20210</v>
      </c>
      <c r="B12410" s="19" t="s">
        <v>75</v>
      </c>
    </row>
    <row r="12411" customFormat="false" ht="15" hidden="false" customHeight="false" outlineLevel="0" collapsed="false">
      <c r="A12411" s="18" t="s">
        <v>20211</v>
      </c>
      <c r="B12411" s="19" t="s">
        <v>493</v>
      </c>
    </row>
    <row r="12412" customFormat="false" ht="15" hidden="false" customHeight="false" outlineLevel="0" collapsed="false">
      <c r="A12412" s="18" t="s">
        <v>20212</v>
      </c>
      <c r="B12412" s="19" t="s">
        <v>20204</v>
      </c>
    </row>
    <row r="12413" customFormat="false" ht="15" hidden="false" customHeight="false" outlineLevel="0" collapsed="false">
      <c r="A12413" s="18" t="s">
        <v>20213</v>
      </c>
      <c r="B12413" s="19" t="s">
        <v>20214</v>
      </c>
    </row>
    <row r="12414" customFormat="false" ht="15" hidden="false" customHeight="false" outlineLevel="0" collapsed="false">
      <c r="A12414" s="18" t="s">
        <v>20215</v>
      </c>
      <c r="B12414" s="19" t="s">
        <v>75</v>
      </c>
    </row>
    <row r="12415" customFormat="false" ht="15" hidden="false" customHeight="false" outlineLevel="0" collapsed="false">
      <c r="A12415" s="18" t="s">
        <v>20216</v>
      </c>
      <c r="B12415" s="19" t="s">
        <v>75</v>
      </c>
    </row>
    <row r="12416" customFormat="false" ht="60" hidden="false" customHeight="false" outlineLevel="0" collapsed="false">
      <c r="A12416" s="18" t="s">
        <v>20217</v>
      </c>
      <c r="B12416" s="19" t="s">
        <v>20218</v>
      </c>
    </row>
    <row r="12417" customFormat="false" ht="30" hidden="false" customHeight="false" outlineLevel="0" collapsed="false">
      <c r="A12417" s="18" t="s">
        <v>20219</v>
      </c>
      <c r="B12417" s="19" t="s">
        <v>20220</v>
      </c>
    </row>
    <row r="12418" customFormat="false" ht="15" hidden="false" customHeight="false" outlineLevel="0" collapsed="false">
      <c r="A12418" s="18" t="s">
        <v>20221</v>
      </c>
      <c r="B12418" s="19" t="s">
        <v>20009</v>
      </c>
    </row>
    <row r="12419" customFormat="false" ht="15" hidden="false" customHeight="false" outlineLevel="0" collapsed="false">
      <c r="A12419" s="18" t="s">
        <v>20222</v>
      </c>
      <c r="B12419" s="19" t="s">
        <v>3073</v>
      </c>
    </row>
    <row r="12420" customFormat="false" ht="15" hidden="false" customHeight="false" outlineLevel="0" collapsed="false">
      <c r="A12420" s="18" t="s">
        <v>20223</v>
      </c>
      <c r="B12420" s="19" t="s">
        <v>20224</v>
      </c>
    </row>
    <row r="12421" customFormat="false" ht="15" hidden="false" customHeight="false" outlineLevel="0" collapsed="false">
      <c r="A12421" s="18" t="s">
        <v>20225</v>
      </c>
      <c r="B12421" s="19" t="s">
        <v>20226</v>
      </c>
    </row>
    <row r="12422" customFormat="false" ht="15" hidden="false" customHeight="false" outlineLevel="0" collapsed="false">
      <c r="A12422" s="18" t="s">
        <v>20227</v>
      </c>
      <c r="B12422" s="19" t="s">
        <v>20128</v>
      </c>
    </row>
    <row r="12423" customFormat="false" ht="15" hidden="false" customHeight="false" outlineLevel="0" collapsed="false">
      <c r="A12423" s="18" t="s">
        <v>20228</v>
      </c>
      <c r="B12423" s="19" t="s">
        <v>75</v>
      </c>
    </row>
    <row r="12424" customFormat="false" ht="30" hidden="false" customHeight="false" outlineLevel="0" collapsed="false">
      <c r="A12424" s="18" t="s">
        <v>20229</v>
      </c>
      <c r="B12424" s="19" t="s">
        <v>20230</v>
      </c>
    </row>
    <row r="12425" customFormat="false" ht="15" hidden="false" customHeight="false" outlineLevel="0" collapsed="false">
      <c r="A12425" s="18" t="s">
        <v>20231</v>
      </c>
      <c r="B12425" s="19" t="s">
        <v>19979</v>
      </c>
    </row>
    <row r="12426" customFormat="false" ht="15" hidden="false" customHeight="false" outlineLevel="0" collapsed="false">
      <c r="A12426" s="18" t="s">
        <v>20232</v>
      </c>
      <c r="B12426" s="19" t="s">
        <v>20233</v>
      </c>
    </row>
    <row r="12427" customFormat="false" ht="15" hidden="false" customHeight="false" outlineLevel="0" collapsed="false">
      <c r="A12427" s="18" t="s">
        <v>20234</v>
      </c>
      <c r="B12427" s="19" t="s">
        <v>75</v>
      </c>
    </row>
    <row r="12428" customFormat="false" ht="15" hidden="false" customHeight="false" outlineLevel="0" collapsed="false">
      <c r="A12428" s="18" t="s">
        <v>20235</v>
      </c>
      <c r="B12428" s="19" t="s">
        <v>75</v>
      </c>
    </row>
    <row r="12429" customFormat="false" ht="15" hidden="false" customHeight="false" outlineLevel="0" collapsed="false">
      <c r="A12429" s="18" t="s">
        <v>20236</v>
      </c>
      <c r="B12429" s="19" t="s">
        <v>20237</v>
      </c>
    </row>
    <row r="12430" customFormat="false" ht="15" hidden="false" customHeight="false" outlineLevel="0" collapsed="false">
      <c r="A12430" s="18" t="s">
        <v>20238</v>
      </c>
      <c r="B12430" s="19" t="s">
        <v>20239</v>
      </c>
    </row>
    <row r="12431" customFormat="false" ht="15" hidden="false" customHeight="false" outlineLevel="0" collapsed="false">
      <c r="A12431" s="18" t="s">
        <v>20240</v>
      </c>
      <c r="B12431" s="19" t="s">
        <v>75</v>
      </c>
    </row>
    <row r="12432" customFormat="false" ht="15" hidden="false" customHeight="false" outlineLevel="0" collapsed="false">
      <c r="A12432" s="18" t="s">
        <v>20241</v>
      </c>
      <c r="B12432" s="19" t="s">
        <v>20242</v>
      </c>
    </row>
    <row r="12433" customFormat="false" ht="15" hidden="false" customHeight="false" outlineLevel="0" collapsed="false">
      <c r="A12433" s="18" t="s">
        <v>20243</v>
      </c>
      <c r="B12433" s="19" t="s">
        <v>20244</v>
      </c>
    </row>
    <row r="12434" customFormat="false" ht="15" hidden="false" customHeight="false" outlineLevel="0" collapsed="false">
      <c r="A12434" s="18" t="s">
        <v>20245</v>
      </c>
      <c r="B12434" s="19" t="s">
        <v>19979</v>
      </c>
    </row>
    <row r="12435" customFormat="false" ht="15" hidden="false" customHeight="false" outlineLevel="0" collapsed="false">
      <c r="A12435" s="18" t="s">
        <v>20246</v>
      </c>
      <c r="B12435" s="19" t="s">
        <v>20247</v>
      </c>
    </row>
    <row r="12436" customFormat="false" ht="15" hidden="false" customHeight="false" outlineLevel="0" collapsed="false">
      <c r="A12436" s="18" t="s">
        <v>20248</v>
      </c>
      <c r="B12436" s="19" t="s">
        <v>20110</v>
      </c>
    </row>
    <row r="12437" customFormat="false" ht="15" hidden="false" customHeight="false" outlineLevel="0" collapsed="false">
      <c r="A12437" s="18" t="s">
        <v>20249</v>
      </c>
      <c r="B12437" s="19" t="s">
        <v>75</v>
      </c>
    </row>
    <row r="12438" customFormat="false" ht="15" hidden="false" customHeight="false" outlineLevel="0" collapsed="false">
      <c r="A12438" s="18" t="s">
        <v>20250</v>
      </c>
      <c r="B12438" s="19" t="s">
        <v>20247</v>
      </c>
    </row>
    <row r="12439" customFormat="false" ht="15" hidden="false" customHeight="false" outlineLevel="0" collapsed="false">
      <c r="A12439" s="18" t="s">
        <v>20251</v>
      </c>
      <c r="B12439" s="19" t="s">
        <v>20110</v>
      </c>
    </row>
    <row r="12440" customFormat="false" ht="15" hidden="false" customHeight="false" outlineLevel="0" collapsed="false">
      <c r="A12440" s="18" t="s">
        <v>20252</v>
      </c>
      <c r="B12440" s="19" t="s">
        <v>20253</v>
      </c>
    </row>
    <row r="12441" customFormat="false" ht="15" hidden="false" customHeight="false" outlineLevel="0" collapsed="false">
      <c r="A12441" s="18" t="s">
        <v>20254</v>
      </c>
      <c r="B12441" s="19" t="s">
        <v>320</v>
      </c>
    </row>
    <row r="12442" customFormat="false" ht="90" hidden="false" customHeight="false" outlineLevel="0" collapsed="false">
      <c r="A12442" s="18" t="s">
        <v>20255</v>
      </c>
      <c r="B12442" s="19" t="s">
        <v>20256</v>
      </c>
    </row>
    <row r="12443" customFormat="false" ht="15" hidden="false" customHeight="false" outlineLevel="0" collapsed="false">
      <c r="A12443" s="18" t="s">
        <v>20257</v>
      </c>
      <c r="B12443" s="19" t="s">
        <v>20258</v>
      </c>
    </row>
    <row r="12444" customFormat="false" ht="15" hidden="false" customHeight="false" outlineLevel="0" collapsed="false">
      <c r="A12444" s="18" t="s">
        <v>20259</v>
      </c>
      <c r="B12444" s="19" t="s">
        <v>20260</v>
      </c>
    </row>
    <row r="12445" customFormat="false" ht="15" hidden="false" customHeight="false" outlineLevel="0" collapsed="false">
      <c r="A12445" s="18" t="s">
        <v>20261</v>
      </c>
      <c r="B12445" s="19" t="s">
        <v>20262</v>
      </c>
    </row>
    <row r="12446" customFormat="false" ht="15" hidden="false" customHeight="false" outlineLevel="0" collapsed="false">
      <c r="A12446" s="18" t="s">
        <v>20263</v>
      </c>
      <c r="B12446" s="19" t="s">
        <v>12</v>
      </c>
    </row>
    <row r="12447" customFormat="false" ht="30" hidden="false" customHeight="false" outlineLevel="0" collapsed="false">
      <c r="A12447" s="18" t="s">
        <v>20264</v>
      </c>
      <c r="B12447" s="19" t="s">
        <v>20265</v>
      </c>
    </row>
    <row r="12448" customFormat="false" ht="15" hidden="false" customHeight="false" outlineLevel="0" collapsed="false">
      <c r="A12448" s="18" t="s">
        <v>20266</v>
      </c>
      <c r="B12448" s="19" t="s">
        <v>255</v>
      </c>
    </row>
    <row r="12449" customFormat="false" ht="15" hidden="false" customHeight="false" outlineLevel="0" collapsed="false">
      <c r="A12449" s="18" t="s">
        <v>20267</v>
      </c>
      <c r="B12449" s="19" t="s">
        <v>20268</v>
      </c>
    </row>
    <row r="12450" customFormat="false" ht="15" hidden="false" customHeight="false" outlineLevel="0" collapsed="false">
      <c r="A12450" s="18" t="s">
        <v>20269</v>
      </c>
      <c r="B12450" s="19" t="s">
        <v>20270</v>
      </c>
    </row>
    <row r="12451" customFormat="false" ht="15" hidden="false" customHeight="false" outlineLevel="0" collapsed="false">
      <c r="A12451" s="18" t="s">
        <v>20271</v>
      </c>
      <c r="B12451" s="19" t="s">
        <v>20272</v>
      </c>
    </row>
    <row r="12452" customFormat="false" ht="15" hidden="false" customHeight="false" outlineLevel="0" collapsed="false">
      <c r="A12452" s="18" t="s">
        <v>20273</v>
      </c>
      <c r="B12452" s="19" t="s">
        <v>20274</v>
      </c>
    </row>
    <row r="12453" customFormat="false" ht="15" hidden="false" customHeight="false" outlineLevel="0" collapsed="false">
      <c r="A12453" s="18" t="s">
        <v>20275</v>
      </c>
      <c r="B12453" s="19" t="s">
        <v>20276</v>
      </c>
    </row>
    <row r="12454" customFormat="false" ht="15" hidden="false" customHeight="false" outlineLevel="0" collapsed="false">
      <c r="A12454" s="18" t="s">
        <v>20277</v>
      </c>
      <c r="B12454" s="19" t="s">
        <v>75</v>
      </c>
    </row>
    <row r="12455" customFormat="false" ht="15" hidden="false" customHeight="false" outlineLevel="0" collapsed="false">
      <c r="A12455" s="18" t="s">
        <v>20278</v>
      </c>
      <c r="B12455" s="19" t="s">
        <v>20279</v>
      </c>
    </row>
    <row r="12456" customFormat="false" ht="15" hidden="false" customHeight="false" outlineLevel="0" collapsed="false">
      <c r="A12456" s="18" t="s">
        <v>20280</v>
      </c>
      <c r="B12456" s="19" t="s">
        <v>20281</v>
      </c>
    </row>
    <row r="12457" customFormat="false" ht="15" hidden="false" customHeight="false" outlineLevel="0" collapsed="false">
      <c r="A12457" s="18" t="s">
        <v>20282</v>
      </c>
      <c r="B12457" s="19" t="s">
        <v>20283</v>
      </c>
    </row>
    <row r="12458" customFormat="false" ht="15" hidden="false" customHeight="false" outlineLevel="0" collapsed="false">
      <c r="A12458" s="18" t="s">
        <v>20284</v>
      </c>
      <c r="B12458" s="19" t="s">
        <v>20285</v>
      </c>
    </row>
    <row r="12459" customFormat="false" ht="15" hidden="false" customHeight="false" outlineLevel="0" collapsed="false">
      <c r="A12459" s="18" t="s">
        <v>20286</v>
      </c>
      <c r="B12459" s="19" t="s">
        <v>20287</v>
      </c>
    </row>
    <row r="12460" customFormat="false" ht="15" hidden="false" customHeight="false" outlineLevel="0" collapsed="false">
      <c r="A12460" s="18" t="s">
        <v>20288</v>
      </c>
      <c r="B12460" s="19" t="s">
        <v>20289</v>
      </c>
    </row>
    <row r="12461" customFormat="false" ht="15" hidden="false" customHeight="false" outlineLevel="0" collapsed="false">
      <c r="A12461" s="18" t="s">
        <v>20290</v>
      </c>
      <c r="B12461" s="19" t="s">
        <v>20291</v>
      </c>
    </row>
    <row r="12462" customFormat="false" ht="15" hidden="false" customHeight="false" outlineLevel="0" collapsed="false">
      <c r="A12462" s="18" t="s">
        <v>20292</v>
      </c>
      <c r="B12462" s="19" t="s">
        <v>20293</v>
      </c>
    </row>
    <row r="12463" customFormat="false" ht="15" hidden="false" customHeight="false" outlineLevel="0" collapsed="false">
      <c r="A12463" s="18" t="s">
        <v>20294</v>
      </c>
      <c r="B12463" s="19" t="s">
        <v>75</v>
      </c>
    </row>
    <row r="12464" customFormat="false" ht="30" hidden="false" customHeight="false" outlineLevel="0" collapsed="false">
      <c r="A12464" s="18" t="s">
        <v>20295</v>
      </c>
      <c r="B12464" s="19" t="s">
        <v>20296</v>
      </c>
    </row>
    <row r="12465" customFormat="false" ht="15" hidden="false" customHeight="false" outlineLevel="0" collapsed="false">
      <c r="A12465" s="18" t="s">
        <v>20297</v>
      </c>
      <c r="B12465" s="19" t="s">
        <v>20298</v>
      </c>
    </row>
    <row r="12466" customFormat="false" ht="15" hidden="false" customHeight="false" outlineLevel="0" collapsed="false">
      <c r="A12466" s="18" t="s">
        <v>20299</v>
      </c>
      <c r="B12466" s="19" t="s">
        <v>20300</v>
      </c>
    </row>
    <row r="12467" customFormat="false" ht="15" hidden="false" customHeight="false" outlineLevel="0" collapsed="false">
      <c r="A12467" s="18" t="s">
        <v>20301</v>
      </c>
      <c r="B12467" s="19" t="s">
        <v>20302</v>
      </c>
    </row>
    <row r="12468" customFormat="false" ht="15" hidden="false" customHeight="false" outlineLevel="0" collapsed="false">
      <c r="A12468" s="18" t="s">
        <v>20303</v>
      </c>
      <c r="B12468" s="19" t="s">
        <v>75</v>
      </c>
    </row>
    <row r="12469" customFormat="false" ht="15" hidden="false" customHeight="false" outlineLevel="0" collapsed="false">
      <c r="A12469" s="18" t="s">
        <v>20304</v>
      </c>
      <c r="B12469" s="19" t="s">
        <v>320</v>
      </c>
    </row>
    <row r="12470" customFormat="false" ht="15" hidden="false" customHeight="false" outlineLevel="0" collapsed="false">
      <c r="A12470" s="18" t="s">
        <v>20305</v>
      </c>
      <c r="B12470" s="19" t="s">
        <v>20306</v>
      </c>
    </row>
    <row r="12471" customFormat="false" ht="30" hidden="false" customHeight="false" outlineLevel="0" collapsed="false">
      <c r="A12471" s="18" t="s">
        <v>20307</v>
      </c>
      <c r="B12471" s="19" t="s">
        <v>20308</v>
      </c>
    </row>
    <row r="12472" customFormat="false" ht="15" hidden="false" customHeight="false" outlineLevel="0" collapsed="false">
      <c r="A12472" s="18" t="s">
        <v>20309</v>
      </c>
      <c r="B12472" s="19" t="s">
        <v>20310</v>
      </c>
    </row>
    <row r="12473" customFormat="false" ht="15" hidden="false" customHeight="false" outlineLevel="0" collapsed="false">
      <c r="A12473" s="18" t="s">
        <v>20311</v>
      </c>
      <c r="B12473" s="19" t="s">
        <v>320</v>
      </c>
    </row>
    <row r="12474" customFormat="false" ht="15" hidden="false" customHeight="false" outlineLevel="0" collapsed="false">
      <c r="A12474" s="18" t="s">
        <v>20312</v>
      </c>
      <c r="B12474" s="19" t="s">
        <v>20313</v>
      </c>
    </row>
    <row r="12475" customFormat="false" ht="15" hidden="false" customHeight="false" outlineLevel="0" collapsed="false">
      <c r="A12475" s="18" t="s">
        <v>20314</v>
      </c>
      <c r="B12475" s="19" t="s">
        <v>75</v>
      </c>
    </row>
    <row r="12476" customFormat="false" ht="15" hidden="false" customHeight="false" outlineLevel="0" collapsed="false">
      <c r="A12476" s="18" t="s">
        <v>20315</v>
      </c>
      <c r="B12476" s="19" t="s">
        <v>20316</v>
      </c>
    </row>
    <row r="12477" customFormat="false" ht="15" hidden="false" customHeight="false" outlineLevel="0" collapsed="false">
      <c r="A12477" s="18" t="s">
        <v>20317</v>
      </c>
      <c r="B12477" s="19" t="s">
        <v>20318</v>
      </c>
    </row>
    <row r="12478" customFormat="false" ht="15" hidden="false" customHeight="false" outlineLevel="0" collapsed="false">
      <c r="A12478" s="18" t="s">
        <v>20319</v>
      </c>
      <c r="B12478" s="19" t="s">
        <v>20320</v>
      </c>
    </row>
    <row r="12479" customFormat="false" ht="15" hidden="false" customHeight="false" outlineLevel="0" collapsed="false">
      <c r="A12479" s="18" t="s">
        <v>20321</v>
      </c>
      <c r="B12479" s="19" t="s">
        <v>75</v>
      </c>
    </row>
    <row r="12480" customFormat="false" ht="15" hidden="false" customHeight="false" outlineLevel="0" collapsed="false">
      <c r="A12480" s="18" t="s">
        <v>20322</v>
      </c>
      <c r="B12480" s="19" t="s">
        <v>20323</v>
      </c>
    </row>
    <row r="12481" customFormat="false" ht="15" hidden="false" customHeight="false" outlineLevel="0" collapsed="false">
      <c r="A12481" s="18" t="s">
        <v>20324</v>
      </c>
      <c r="B12481" s="19" t="s">
        <v>20325</v>
      </c>
    </row>
    <row r="12482" customFormat="false" ht="15" hidden="false" customHeight="false" outlineLevel="0" collapsed="false">
      <c r="A12482" s="18" t="s">
        <v>20326</v>
      </c>
      <c r="B12482" s="19" t="s">
        <v>320</v>
      </c>
    </row>
    <row r="12483" customFormat="false" ht="15" hidden="false" customHeight="false" outlineLevel="0" collapsed="false">
      <c r="A12483" s="18" t="s">
        <v>20327</v>
      </c>
      <c r="B12483" s="19" t="s">
        <v>18395</v>
      </c>
    </row>
    <row r="12484" customFormat="false" ht="15" hidden="false" customHeight="false" outlineLevel="0" collapsed="false">
      <c r="A12484" s="18" t="s">
        <v>20328</v>
      </c>
      <c r="B12484" s="19" t="s">
        <v>20329</v>
      </c>
    </row>
    <row r="12485" customFormat="false" ht="15" hidden="false" customHeight="false" outlineLevel="0" collapsed="false">
      <c r="A12485" s="18" t="s">
        <v>20330</v>
      </c>
      <c r="B12485" s="19" t="s">
        <v>20331</v>
      </c>
    </row>
    <row r="12486" customFormat="false" ht="15" hidden="false" customHeight="false" outlineLevel="0" collapsed="false">
      <c r="A12486" s="18" t="s">
        <v>20332</v>
      </c>
      <c r="B12486" s="19" t="s">
        <v>320</v>
      </c>
    </row>
    <row r="12487" customFormat="false" ht="45" hidden="false" customHeight="false" outlineLevel="0" collapsed="false">
      <c r="A12487" s="18" t="s">
        <v>20333</v>
      </c>
      <c r="B12487" s="19" t="s">
        <v>20334</v>
      </c>
    </row>
    <row r="12488" customFormat="false" ht="15" hidden="false" customHeight="false" outlineLevel="0" collapsed="false">
      <c r="A12488" s="18" t="s">
        <v>20335</v>
      </c>
      <c r="B12488" s="19" t="s">
        <v>20336</v>
      </c>
    </row>
    <row r="12489" customFormat="false" ht="15" hidden="false" customHeight="false" outlineLevel="0" collapsed="false">
      <c r="A12489" s="18" t="s">
        <v>20337</v>
      </c>
      <c r="B12489" s="19" t="s">
        <v>20338</v>
      </c>
    </row>
    <row r="12490" customFormat="false" ht="15" hidden="false" customHeight="false" outlineLevel="0" collapsed="false">
      <c r="A12490" s="18" t="s">
        <v>20339</v>
      </c>
      <c r="B12490" s="19" t="s">
        <v>19036</v>
      </c>
    </row>
    <row r="12491" customFormat="false" ht="15" hidden="false" customHeight="false" outlineLevel="0" collapsed="false">
      <c r="A12491" s="18" t="s">
        <v>20340</v>
      </c>
      <c r="B12491" s="19" t="s">
        <v>20341</v>
      </c>
    </row>
    <row r="12492" customFormat="false" ht="15" hidden="false" customHeight="false" outlineLevel="0" collapsed="false">
      <c r="A12492" s="18" t="s">
        <v>20342</v>
      </c>
      <c r="B12492" s="19" t="s">
        <v>75</v>
      </c>
    </row>
    <row r="12493" customFormat="false" ht="15" hidden="false" customHeight="false" outlineLevel="0" collapsed="false">
      <c r="A12493" s="18" t="s">
        <v>20343</v>
      </c>
      <c r="B12493" s="19" t="s">
        <v>15126</v>
      </c>
    </row>
    <row r="12494" customFormat="false" ht="15" hidden="false" customHeight="false" outlineLevel="0" collapsed="false">
      <c r="A12494" s="18" t="s">
        <v>20344</v>
      </c>
      <c r="B12494" s="19" t="s">
        <v>20345</v>
      </c>
    </row>
    <row r="12495" customFormat="false" ht="15" hidden="false" customHeight="false" outlineLevel="0" collapsed="false">
      <c r="A12495" s="18" t="s">
        <v>20346</v>
      </c>
      <c r="B12495" s="19" t="s">
        <v>20347</v>
      </c>
    </row>
    <row r="12496" customFormat="false" ht="15" hidden="false" customHeight="false" outlineLevel="0" collapsed="false">
      <c r="A12496" s="18" t="s">
        <v>20348</v>
      </c>
      <c r="B12496" s="19" t="s">
        <v>75</v>
      </c>
    </row>
    <row r="12497" customFormat="false" ht="75" hidden="false" customHeight="false" outlineLevel="0" collapsed="false">
      <c r="A12497" s="18" t="s">
        <v>20349</v>
      </c>
      <c r="B12497" s="19" t="s">
        <v>20350</v>
      </c>
    </row>
    <row r="12498" customFormat="false" ht="60" hidden="false" customHeight="false" outlineLevel="0" collapsed="false">
      <c r="A12498" s="18" t="s">
        <v>20351</v>
      </c>
      <c r="B12498" s="19" t="s">
        <v>20352</v>
      </c>
    </row>
    <row r="12499" customFormat="false" ht="15" hidden="false" customHeight="false" outlineLevel="0" collapsed="false">
      <c r="A12499" s="18" t="s">
        <v>20353</v>
      </c>
      <c r="B12499" s="19" t="s">
        <v>20354</v>
      </c>
    </row>
    <row r="12500" customFormat="false" ht="15" hidden="false" customHeight="false" outlineLevel="0" collapsed="false">
      <c r="A12500" s="18" t="s">
        <v>20355</v>
      </c>
      <c r="B12500" s="19" t="s">
        <v>20356</v>
      </c>
    </row>
    <row r="12501" customFormat="false" ht="15" hidden="false" customHeight="false" outlineLevel="0" collapsed="false">
      <c r="A12501" s="18" t="s">
        <v>20357</v>
      </c>
      <c r="B12501" s="19" t="s">
        <v>320</v>
      </c>
    </row>
    <row r="12502" customFormat="false" ht="15" hidden="false" customHeight="false" outlineLevel="0" collapsed="false">
      <c r="A12502" s="18" t="s">
        <v>20358</v>
      </c>
      <c r="B12502" s="19" t="s">
        <v>20359</v>
      </c>
    </row>
    <row r="12503" customFormat="false" ht="15" hidden="false" customHeight="false" outlineLevel="0" collapsed="false">
      <c r="A12503" s="18" t="s">
        <v>20360</v>
      </c>
      <c r="B12503" s="19" t="s">
        <v>20361</v>
      </c>
    </row>
    <row r="12504" customFormat="false" ht="15" hidden="false" customHeight="false" outlineLevel="0" collapsed="false">
      <c r="A12504" s="18" t="s">
        <v>20362</v>
      </c>
      <c r="B12504" s="19" t="s">
        <v>20363</v>
      </c>
    </row>
    <row r="12505" customFormat="false" ht="15" hidden="false" customHeight="false" outlineLevel="0" collapsed="false">
      <c r="A12505" s="18" t="s">
        <v>20364</v>
      </c>
      <c r="B12505" s="19" t="s">
        <v>75</v>
      </c>
    </row>
    <row r="12506" customFormat="false" ht="15" hidden="false" customHeight="false" outlineLevel="0" collapsed="false">
      <c r="A12506" s="18" t="s">
        <v>20365</v>
      </c>
      <c r="B12506" s="19" t="s">
        <v>493</v>
      </c>
    </row>
    <row r="12507" customFormat="false" ht="15" hidden="false" customHeight="false" outlineLevel="0" collapsed="false">
      <c r="A12507" s="18" t="s">
        <v>20366</v>
      </c>
      <c r="B12507" s="19" t="s">
        <v>20367</v>
      </c>
    </row>
    <row r="12508" customFormat="false" ht="15" hidden="false" customHeight="false" outlineLevel="0" collapsed="false">
      <c r="A12508" s="18" t="s">
        <v>20368</v>
      </c>
      <c r="B12508" s="19" t="s">
        <v>75</v>
      </c>
    </row>
    <row r="12509" customFormat="false" ht="75" hidden="false" customHeight="false" outlineLevel="0" collapsed="false">
      <c r="A12509" s="18" t="s">
        <v>20369</v>
      </c>
      <c r="B12509" s="19" t="s">
        <v>20370</v>
      </c>
    </row>
    <row r="12510" customFormat="false" ht="60" hidden="false" customHeight="false" outlineLevel="0" collapsed="false">
      <c r="A12510" s="18" t="s">
        <v>20371</v>
      </c>
      <c r="B12510" s="19" t="s">
        <v>20372</v>
      </c>
    </row>
    <row r="12511" customFormat="false" ht="15" hidden="false" customHeight="false" outlineLevel="0" collapsed="false">
      <c r="A12511" s="18" t="s">
        <v>20373</v>
      </c>
      <c r="B12511" s="19" t="s">
        <v>20374</v>
      </c>
    </row>
    <row r="12512" customFormat="false" ht="32.25" hidden="false" customHeight="false" outlineLevel="0" collapsed="false">
      <c r="A12512" s="18" t="s">
        <v>20375</v>
      </c>
      <c r="B12512" s="19" t="s">
        <v>20376</v>
      </c>
    </row>
    <row r="12513" customFormat="false" ht="34.5" hidden="false" customHeight="false" outlineLevel="0" collapsed="false">
      <c r="A12513" s="18" t="s">
        <v>20377</v>
      </c>
      <c r="B12513" s="19" t="s">
        <v>20378</v>
      </c>
    </row>
    <row r="12514" customFormat="false" ht="15" hidden="false" customHeight="false" outlineLevel="0" collapsed="false">
      <c r="A12514" s="18" t="s">
        <v>20379</v>
      </c>
      <c r="B12514" s="19" t="s">
        <v>75</v>
      </c>
    </row>
    <row r="12515" customFormat="false" ht="15" hidden="false" customHeight="false" outlineLevel="0" collapsed="false">
      <c r="A12515" s="18" t="s">
        <v>20380</v>
      </c>
      <c r="B12515" s="19" t="s">
        <v>75</v>
      </c>
    </row>
    <row r="12516" customFormat="false" ht="15" hidden="false" customHeight="false" outlineLevel="0" collapsed="false">
      <c r="A12516" s="18" t="s">
        <v>20381</v>
      </c>
      <c r="B12516" s="19" t="s">
        <v>20382</v>
      </c>
    </row>
    <row r="12517" customFormat="false" ht="45" hidden="false" customHeight="false" outlineLevel="0" collapsed="false">
      <c r="A12517" s="18" t="s">
        <v>20383</v>
      </c>
      <c r="B12517" s="19" t="s">
        <v>20384</v>
      </c>
    </row>
    <row r="12518" customFormat="false" ht="15" hidden="false" customHeight="false" outlineLevel="0" collapsed="false">
      <c r="A12518" s="18" t="s">
        <v>20385</v>
      </c>
      <c r="B12518" s="19" t="s">
        <v>20386</v>
      </c>
    </row>
    <row r="12519" customFormat="false" ht="60" hidden="false" customHeight="false" outlineLevel="0" collapsed="false">
      <c r="A12519" s="18" t="s">
        <v>20387</v>
      </c>
      <c r="B12519" s="19" t="s">
        <v>20388</v>
      </c>
    </row>
    <row r="12520" customFormat="false" ht="75" hidden="false" customHeight="false" outlineLevel="0" collapsed="false">
      <c r="A12520" s="18" t="s">
        <v>20389</v>
      </c>
      <c r="B12520" s="19" t="s">
        <v>20390</v>
      </c>
    </row>
    <row r="12521" customFormat="false" ht="105" hidden="false" customHeight="false" outlineLevel="0" collapsed="false">
      <c r="A12521" s="18" t="s">
        <v>20391</v>
      </c>
      <c r="B12521" s="19" t="s">
        <v>20392</v>
      </c>
    </row>
    <row r="12522" customFormat="false" ht="90" hidden="false" customHeight="false" outlineLevel="0" collapsed="false">
      <c r="A12522" s="18" t="s">
        <v>20393</v>
      </c>
      <c r="B12522" s="19" t="s">
        <v>20394</v>
      </c>
    </row>
    <row r="12523" customFormat="false" ht="90" hidden="false" customHeight="false" outlineLevel="0" collapsed="false">
      <c r="A12523" s="18" t="s">
        <v>20395</v>
      </c>
      <c r="B12523" s="19" t="s">
        <v>20396</v>
      </c>
    </row>
    <row r="12524" customFormat="false" ht="15" hidden="false" customHeight="false" outlineLevel="0" collapsed="false">
      <c r="A12524" s="18" t="s">
        <v>20397</v>
      </c>
      <c r="B12524" s="19" t="s">
        <v>75</v>
      </c>
    </row>
    <row r="12525" customFormat="false" ht="30" hidden="false" customHeight="false" outlineLevel="0" collapsed="false">
      <c r="A12525" s="18" t="s">
        <v>20398</v>
      </c>
      <c r="B12525" s="19" t="s">
        <v>20399</v>
      </c>
    </row>
    <row r="12526" customFormat="false" ht="15" hidden="false" customHeight="false" outlineLevel="0" collapsed="false">
      <c r="A12526" s="18" t="s">
        <v>20400</v>
      </c>
      <c r="B12526" s="19" t="s">
        <v>20401</v>
      </c>
    </row>
    <row r="12527" customFormat="false" ht="15" hidden="false" customHeight="false" outlineLevel="0" collapsed="false">
      <c r="A12527" s="18" t="s">
        <v>20402</v>
      </c>
      <c r="B12527" s="19" t="s">
        <v>20403</v>
      </c>
    </row>
    <row r="12528" customFormat="false" ht="30" hidden="false" customHeight="false" outlineLevel="0" collapsed="false">
      <c r="A12528" s="18" t="s">
        <v>20404</v>
      </c>
      <c r="B12528" s="19" t="s">
        <v>20405</v>
      </c>
    </row>
    <row r="12529" customFormat="false" ht="15" hidden="false" customHeight="false" outlineLevel="0" collapsed="false">
      <c r="A12529" s="18" t="s">
        <v>20406</v>
      </c>
      <c r="B12529" s="19" t="s">
        <v>20407</v>
      </c>
    </row>
    <row r="12530" customFormat="false" ht="15" hidden="false" customHeight="false" outlineLevel="0" collapsed="false">
      <c r="A12530" s="18" t="s">
        <v>20408</v>
      </c>
      <c r="B12530" s="19" t="s">
        <v>75</v>
      </c>
    </row>
    <row r="12531" customFormat="false" ht="45" hidden="false" customHeight="false" outlineLevel="0" collapsed="false">
      <c r="A12531" s="18" t="s">
        <v>20409</v>
      </c>
      <c r="B12531" s="19" t="s">
        <v>20410</v>
      </c>
    </row>
    <row r="12532" customFormat="false" ht="15" hidden="false" customHeight="false" outlineLevel="0" collapsed="false">
      <c r="A12532" s="18" t="s">
        <v>20411</v>
      </c>
      <c r="B12532" s="19" t="s">
        <v>20412</v>
      </c>
    </row>
    <row r="12533" customFormat="false" ht="15" hidden="false" customHeight="false" outlineLevel="0" collapsed="false">
      <c r="A12533" s="18" t="s">
        <v>20413</v>
      </c>
      <c r="B12533" s="19" t="s">
        <v>20414</v>
      </c>
    </row>
    <row r="12534" customFormat="false" ht="15" hidden="false" customHeight="false" outlineLevel="0" collapsed="false">
      <c r="A12534" s="18" t="s">
        <v>20415</v>
      </c>
      <c r="B12534" s="19" t="s">
        <v>20416</v>
      </c>
    </row>
    <row r="12535" customFormat="false" ht="15" hidden="false" customHeight="false" outlineLevel="0" collapsed="false">
      <c r="A12535" s="18" t="s">
        <v>20417</v>
      </c>
      <c r="B12535" s="19" t="s">
        <v>75</v>
      </c>
    </row>
    <row r="12536" customFormat="false" ht="15" hidden="false" customHeight="false" outlineLevel="0" collapsed="false">
      <c r="A12536" s="18" t="s">
        <v>20418</v>
      </c>
      <c r="B12536" s="19" t="s">
        <v>20419</v>
      </c>
    </row>
    <row r="12537" customFormat="false" ht="15" hidden="false" customHeight="false" outlineLevel="0" collapsed="false">
      <c r="A12537" s="18" t="s">
        <v>20420</v>
      </c>
      <c r="B12537" s="19" t="s">
        <v>20421</v>
      </c>
    </row>
    <row r="12538" customFormat="false" ht="30" hidden="false" customHeight="false" outlineLevel="0" collapsed="false">
      <c r="A12538" s="18" t="s">
        <v>20422</v>
      </c>
      <c r="B12538" s="19" t="s">
        <v>20423</v>
      </c>
    </row>
    <row r="12539" customFormat="false" ht="15" hidden="false" customHeight="false" outlineLevel="0" collapsed="false">
      <c r="A12539" s="18" t="s">
        <v>20424</v>
      </c>
      <c r="B12539" s="19" t="s">
        <v>20425</v>
      </c>
    </row>
    <row r="12540" customFormat="false" ht="15" hidden="false" customHeight="false" outlineLevel="0" collapsed="false">
      <c r="A12540" s="18" t="s">
        <v>20426</v>
      </c>
      <c r="B12540" s="19" t="s">
        <v>20427</v>
      </c>
    </row>
    <row r="12541" customFormat="false" ht="30" hidden="false" customHeight="false" outlineLevel="0" collapsed="false">
      <c r="A12541" s="18" t="s">
        <v>20428</v>
      </c>
      <c r="B12541" s="19" t="s">
        <v>20429</v>
      </c>
    </row>
    <row r="12542" customFormat="false" ht="30" hidden="false" customHeight="false" outlineLevel="0" collapsed="false">
      <c r="A12542" s="18" t="s">
        <v>20430</v>
      </c>
      <c r="B12542" s="19" t="s">
        <v>20431</v>
      </c>
    </row>
    <row r="12543" customFormat="false" ht="15" hidden="false" customHeight="false" outlineLevel="0" collapsed="false">
      <c r="A12543" s="18" t="s">
        <v>20432</v>
      </c>
      <c r="B12543" s="19" t="s">
        <v>112</v>
      </c>
    </row>
    <row r="12544" customFormat="false" ht="15" hidden="false" customHeight="false" outlineLevel="0" collapsed="false">
      <c r="A12544" s="18" t="s">
        <v>20433</v>
      </c>
      <c r="B12544" s="19" t="s">
        <v>20434</v>
      </c>
    </row>
    <row r="12545" customFormat="false" ht="15" hidden="false" customHeight="false" outlineLevel="0" collapsed="false">
      <c r="A12545" s="18" t="s">
        <v>20435</v>
      </c>
      <c r="B12545" s="19" t="s">
        <v>20436</v>
      </c>
    </row>
    <row r="12546" customFormat="false" ht="15" hidden="false" customHeight="false" outlineLevel="0" collapsed="false">
      <c r="A12546" s="18" t="s">
        <v>20437</v>
      </c>
      <c r="B12546" s="19" t="s">
        <v>20438</v>
      </c>
    </row>
    <row r="12547" customFormat="false" ht="15" hidden="false" customHeight="false" outlineLevel="0" collapsed="false">
      <c r="A12547" s="18" t="s">
        <v>20439</v>
      </c>
      <c r="B12547" s="19" t="s">
        <v>20440</v>
      </c>
    </row>
    <row r="12548" customFormat="false" ht="15" hidden="false" customHeight="false" outlineLevel="0" collapsed="false">
      <c r="A12548" s="18" t="s">
        <v>20441</v>
      </c>
      <c r="B12548" s="19" t="s">
        <v>20442</v>
      </c>
    </row>
    <row r="12549" customFormat="false" ht="15" hidden="false" customHeight="false" outlineLevel="0" collapsed="false">
      <c r="A12549" s="18" t="s">
        <v>20443</v>
      </c>
      <c r="B12549" s="19" t="s">
        <v>12</v>
      </c>
    </row>
    <row r="12550" customFormat="false" ht="15" hidden="false" customHeight="false" outlineLevel="0" collapsed="false">
      <c r="A12550" s="18" t="s">
        <v>20444</v>
      </c>
      <c r="B12550" s="19" t="s">
        <v>12</v>
      </c>
    </row>
    <row r="12551" customFormat="false" ht="90" hidden="false" customHeight="false" outlineLevel="0" collapsed="false">
      <c r="A12551" s="18" t="s">
        <v>20445</v>
      </c>
      <c r="B12551" s="19" t="s">
        <v>20446</v>
      </c>
    </row>
    <row r="12552" customFormat="false" ht="15" hidden="false" customHeight="false" outlineLevel="0" collapsed="false">
      <c r="A12552" s="18" t="s">
        <v>20447</v>
      </c>
      <c r="B12552" s="19" t="s">
        <v>20448</v>
      </c>
    </row>
    <row r="12553" customFormat="false" ht="45" hidden="false" customHeight="false" outlineLevel="0" collapsed="false">
      <c r="A12553" s="18" t="s">
        <v>20449</v>
      </c>
      <c r="B12553" s="19" t="s">
        <v>20450</v>
      </c>
    </row>
    <row r="12554" customFormat="false" ht="15" hidden="false" customHeight="false" outlineLevel="0" collapsed="false">
      <c r="A12554" s="18" t="s">
        <v>20451</v>
      </c>
      <c r="B12554" s="19" t="s">
        <v>20452</v>
      </c>
    </row>
    <row r="12555" customFormat="false" ht="45" hidden="false" customHeight="false" outlineLevel="0" collapsed="false">
      <c r="A12555" s="18" t="s">
        <v>20453</v>
      </c>
      <c r="B12555" s="19" t="s">
        <v>20454</v>
      </c>
    </row>
    <row r="12556" customFormat="false" ht="30" hidden="false" customHeight="false" outlineLevel="0" collapsed="false">
      <c r="A12556" s="18" t="s">
        <v>20455</v>
      </c>
      <c r="B12556" s="19" t="s">
        <v>20456</v>
      </c>
    </row>
    <row r="12557" customFormat="false" ht="15" hidden="false" customHeight="false" outlineLevel="0" collapsed="false">
      <c r="A12557" s="18" t="s">
        <v>20457</v>
      </c>
      <c r="B12557" s="19" t="s">
        <v>75</v>
      </c>
    </row>
    <row r="12558" customFormat="false" ht="15" hidden="false" customHeight="false" outlineLevel="0" collapsed="false">
      <c r="A12558" s="18" t="s">
        <v>20458</v>
      </c>
      <c r="B12558" s="19" t="s">
        <v>112</v>
      </c>
    </row>
    <row r="12559" customFormat="false" ht="30" hidden="false" customHeight="false" outlineLevel="0" collapsed="false">
      <c r="A12559" s="18" t="s">
        <v>20459</v>
      </c>
      <c r="B12559" s="19" t="s">
        <v>20460</v>
      </c>
    </row>
    <row r="12560" customFormat="false" ht="30" hidden="false" customHeight="false" outlineLevel="0" collapsed="false">
      <c r="A12560" s="18" t="s">
        <v>20461</v>
      </c>
      <c r="B12560" s="19" t="s">
        <v>20462</v>
      </c>
    </row>
    <row r="12561" customFormat="false" ht="30" hidden="false" customHeight="false" outlineLevel="0" collapsed="false">
      <c r="A12561" s="18" t="s">
        <v>20463</v>
      </c>
      <c r="B12561" s="19" t="s">
        <v>20464</v>
      </c>
    </row>
    <row r="12562" customFormat="false" ht="30" hidden="false" customHeight="false" outlineLevel="0" collapsed="false">
      <c r="A12562" s="18" t="s">
        <v>20465</v>
      </c>
      <c r="B12562" s="19" t="s">
        <v>20466</v>
      </c>
    </row>
    <row r="12563" customFormat="false" ht="30" hidden="false" customHeight="false" outlineLevel="0" collapsed="false">
      <c r="A12563" s="18" t="s">
        <v>20467</v>
      </c>
      <c r="B12563" s="19" t="s">
        <v>20468</v>
      </c>
    </row>
    <row r="12564" customFormat="false" ht="30" hidden="false" customHeight="false" outlineLevel="0" collapsed="false">
      <c r="A12564" s="18" t="s">
        <v>20469</v>
      </c>
      <c r="B12564" s="19" t="s">
        <v>20470</v>
      </c>
    </row>
    <row r="12565" customFormat="false" ht="15" hidden="false" customHeight="false" outlineLevel="0" collapsed="false">
      <c r="A12565" s="18" t="s">
        <v>20471</v>
      </c>
      <c r="B12565" s="19" t="s">
        <v>75</v>
      </c>
    </row>
    <row r="12566" customFormat="false" ht="15" hidden="false" customHeight="false" outlineLevel="0" collapsed="false">
      <c r="A12566" s="18" t="s">
        <v>20472</v>
      </c>
      <c r="B12566" s="19" t="s">
        <v>12</v>
      </c>
    </row>
    <row r="12567" customFormat="false" ht="30" hidden="false" customHeight="false" outlineLevel="0" collapsed="false">
      <c r="A12567" s="18" t="s">
        <v>20473</v>
      </c>
      <c r="B12567" s="19" t="s">
        <v>20474</v>
      </c>
    </row>
    <row r="12568" customFormat="false" ht="15" hidden="false" customHeight="false" outlineLevel="0" collapsed="false">
      <c r="A12568" s="18" t="s">
        <v>20475</v>
      </c>
      <c r="B12568" s="19" t="s">
        <v>12</v>
      </c>
    </row>
    <row r="12569" customFormat="false" ht="45" hidden="false" customHeight="false" outlineLevel="0" collapsed="false">
      <c r="A12569" s="18" t="s">
        <v>20476</v>
      </c>
      <c r="B12569" s="19" t="s">
        <v>20477</v>
      </c>
    </row>
    <row r="12570" customFormat="false" ht="15" hidden="false" customHeight="false" outlineLevel="0" collapsed="false">
      <c r="A12570" s="18" t="s">
        <v>20478</v>
      </c>
      <c r="B12570" s="19" t="s">
        <v>20479</v>
      </c>
    </row>
    <row r="12571" customFormat="false" ht="30" hidden="false" customHeight="false" outlineLevel="0" collapsed="false">
      <c r="A12571" s="18" t="s">
        <v>20480</v>
      </c>
      <c r="B12571" s="19" t="s">
        <v>20481</v>
      </c>
    </row>
    <row r="12572" customFormat="false" ht="15" hidden="false" customHeight="false" outlineLevel="0" collapsed="false">
      <c r="A12572" s="18" t="s">
        <v>20482</v>
      </c>
      <c r="B12572" s="19" t="s">
        <v>27</v>
      </c>
    </row>
    <row r="12573" customFormat="false" ht="30" hidden="false" customHeight="false" outlineLevel="0" collapsed="false">
      <c r="A12573" s="18" t="s">
        <v>20483</v>
      </c>
      <c r="B12573" s="19" t="s">
        <v>20484</v>
      </c>
    </row>
    <row r="12574" customFormat="false" ht="15" hidden="false" customHeight="false" outlineLevel="0" collapsed="false">
      <c r="A12574" s="18" t="s">
        <v>20485</v>
      </c>
      <c r="B12574" s="19" t="s">
        <v>20486</v>
      </c>
    </row>
    <row r="12575" customFormat="false" ht="15" hidden="false" customHeight="false" outlineLevel="0" collapsed="false">
      <c r="A12575" s="18" t="s">
        <v>20487</v>
      </c>
      <c r="B12575" s="19" t="s">
        <v>12</v>
      </c>
    </row>
    <row r="12576" customFormat="false" ht="15" hidden="false" customHeight="false" outlineLevel="0" collapsed="false">
      <c r="A12576" s="18" t="s">
        <v>20488</v>
      </c>
      <c r="B12576" s="19" t="s">
        <v>20489</v>
      </c>
    </row>
    <row r="12577" customFormat="false" ht="30" hidden="false" customHeight="false" outlineLevel="0" collapsed="false">
      <c r="A12577" s="18" t="s">
        <v>20490</v>
      </c>
      <c r="B12577" s="19" t="s">
        <v>20491</v>
      </c>
    </row>
    <row r="12578" customFormat="false" ht="30" hidden="false" customHeight="false" outlineLevel="0" collapsed="false">
      <c r="A12578" s="18" t="s">
        <v>20492</v>
      </c>
      <c r="B12578" s="19" t="s">
        <v>20493</v>
      </c>
    </row>
    <row r="12579" customFormat="false" ht="15" hidden="false" customHeight="false" outlineLevel="0" collapsed="false">
      <c r="A12579" s="18" t="s">
        <v>20494</v>
      </c>
      <c r="B12579" s="19" t="s">
        <v>12</v>
      </c>
    </row>
    <row r="12580" customFormat="false" ht="30" hidden="false" customHeight="false" outlineLevel="0" collapsed="false">
      <c r="A12580" s="18" t="s">
        <v>20495</v>
      </c>
      <c r="B12580" s="19" t="s">
        <v>20496</v>
      </c>
    </row>
    <row r="12581" customFormat="false" ht="30" hidden="false" customHeight="false" outlineLevel="0" collapsed="false">
      <c r="A12581" s="18" t="s">
        <v>20497</v>
      </c>
      <c r="B12581" s="19" t="s">
        <v>20498</v>
      </c>
    </row>
    <row r="12582" customFormat="false" ht="15" hidden="false" customHeight="false" outlineLevel="0" collapsed="false">
      <c r="A12582" s="18" t="s">
        <v>20499</v>
      </c>
      <c r="B12582" s="19" t="s">
        <v>20500</v>
      </c>
    </row>
    <row r="12583" customFormat="false" ht="15" hidden="false" customHeight="false" outlineLevel="0" collapsed="false">
      <c r="A12583" s="18" t="s">
        <v>20501</v>
      </c>
      <c r="B12583" s="19" t="s">
        <v>20502</v>
      </c>
    </row>
    <row r="12584" customFormat="false" ht="30" hidden="false" customHeight="false" outlineLevel="0" collapsed="false">
      <c r="A12584" s="18" t="s">
        <v>20503</v>
      </c>
      <c r="B12584" s="19" t="s">
        <v>20504</v>
      </c>
    </row>
    <row r="12585" customFormat="false" ht="15" hidden="false" customHeight="false" outlineLevel="0" collapsed="false">
      <c r="A12585" s="18" t="s">
        <v>20505</v>
      </c>
      <c r="B12585" s="19" t="s">
        <v>75</v>
      </c>
    </row>
    <row r="12586" customFormat="false" ht="30" hidden="false" customHeight="false" outlineLevel="0" collapsed="false">
      <c r="A12586" s="18" t="s">
        <v>20506</v>
      </c>
      <c r="B12586" s="19" t="s">
        <v>19558</v>
      </c>
    </row>
    <row r="12587" customFormat="false" ht="15" hidden="false" customHeight="false" outlineLevel="0" collapsed="false">
      <c r="A12587" s="18" t="s">
        <v>20507</v>
      </c>
      <c r="B12587" s="19" t="s">
        <v>20508</v>
      </c>
    </row>
    <row r="12588" customFormat="false" ht="32.25" hidden="false" customHeight="false" outlineLevel="0" collapsed="false">
      <c r="A12588" s="18" t="s">
        <v>20509</v>
      </c>
      <c r="B12588" s="19" t="s">
        <v>20510</v>
      </c>
    </row>
    <row r="12589" customFormat="false" ht="15" hidden="false" customHeight="false" outlineLevel="0" collapsed="false">
      <c r="A12589" s="18" t="s">
        <v>20511</v>
      </c>
      <c r="B12589" s="19" t="s">
        <v>12</v>
      </c>
    </row>
    <row r="12590" customFormat="false" ht="15" hidden="false" customHeight="false" outlineLevel="0" collapsed="false">
      <c r="A12590" s="18" t="s">
        <v>20512</v>
      </c>
      <c r="B12590" s="19" t="s">
        <v>12</v>
      </c>
    </row>
    <row r="12591" customFormat="false" ht="15" hidden="false" customHeight="false" outlineLevel="0" collapsed="false">
      <c r="A12591" s="18" t="s">
        <v>20513</v>
      </c>
      <c r="B12591" s="19" t="s">
        <v>20514</v>
      </c>
    </row>
    <row r="12592" customFormat="false" ht="30" hidden="false" customHeight="false" outlineLevel="0" collapsed="false">
      <c r="A12592" s="18" t="s">
        <v>20515</v>
      </c>
      <c r="B12592" s="19" t="s">
        <v>19558</v>
      </c>
    </row>
    <row r="12593" customFormat="false" ht="30" hidden="false" customHeight="false" outlineLevel="0" collapsed="false">
      <c r="A12593" s="18" t="s">
        <v>20516</v>
      </c>
      <c r="B12593" s="19" t="s">
        <v>20517</v>
      </c>
    </row>
    <row r="12594" customFormat="false" ht="15" hidden="false" customHeight="false" outlineLevel="0" collapsed="false">
      <c r="A12594" s="18" t="s">
        <v>20518</v>
      </c>
      <c r="B12594" s="19" t="s">
        <v>12</v>
      </c>
    </row>
    <row r="12595" customFormat="false" ht="45" hidden="false" customHeight="false" outlineLevel="0" collapsed="false">
      <c r="A12595" s="18" t="s">
        <v>20519</v>
      </c>
      <c r="B12595" s="19" t="s">
        <v>20520</v>
      </c>
    </row>
    <row r="12596" customFormat="false" ht="30" hidden="false" customHeight="false" outlineLevel="0" collapsed="false">
      <c r="A12596" s="18" t="s">
        <v>20521</v>
      </c>
      <c r="B12596" s="19" t="s">
        <v>19558</v>
      </c>
    </row>
    <row r="12597" customFormat="false" ht="15" hidden="false" customHeight="false" outlineLevel="0" collapsed="false">
      <c r="A12597" s="18" t="s">
        <v>20522</v>
      </c>
      <c r="B12597" s="19" t="s">
        <v>20502</v>
      </c>
    </row>
    <row r="12598" customFormat="false" ht="32.25" hidden="false" customHeight="false" outlineLevel="0" collapsed="false">
      <c r="A12598" s="18" t="s">
        <v>20523</v>
      </c>
      <c r="B12598" s="19" t="s">
        <v>20510</v>
      </c>
    </row>
    <row r="12599" customFormat="false" ht="15" hidden="false" customHeight="false" outlineLevel="0" collapsed="false">
      <c r="A12599" s="18" t="s">
        <v>20524</v>
      </c>
      <c r="B12599" s="19" t="s">
        <v>12</v>
      </c>
    </row>
    <row r="12600" customFormat="false" ht="105" hidden="false" customHeight="false" outlineLevel="0" collapsed="false">
      <c r="A12600" s="18" t="s">
        <v>20525</v>
      </c>
      <c r="B12600" s="19" t="s">
        <v>20526</v>
      </c>
    </row>
    <row r="12601" customFormat="false" ht="30" hidden="false" customHeight="false" outlineLevel="0" collapsed="false">
      <c r="A12601" s="18" t="s">
        <v>20527</v>
      </c>
      <c r="B12601" s="19" t="s">
        <v>20528</v>
      </c>
    </row>
    <row r="12602" customFormat="false" ht="15" hidden="false" customHeight="false" outlineLevel="0" collapsed="false">
      <c r="A12602" s="18" t="s">
        <v>20529</v>
      </c>
      <c r="B12602" s="19" t="s">
        <v>20530</v>
      </c>
    </row>
    <row r="12603" customFormat="false" ht="15" hidden="false" customHeight="false" outlineLevel="0" collapsed="false">
      <c r="A12603" s="18" t="s">
        <v>20531</v>
      </c>
      <c r="B12603" s="19" t="s">
        <v>20532</v>
      </c>
    </row>
    <row r="12604" customFormat="false" ht="15" hidden="false" customHeight="false" outlineLevel="0" collapsed="false">
      <c r="A12604" s="18" t="s">
        <v>20533</v>
      </c>
      <c r="B12604" s="19" t="s">
        <v>12</v>
      </c>
    </row>
    <row r="12605" customFormat="false" ht="15" hidden="false" customHeight="false" outlineLevel="0" collapsed="false">
      <c r="A12605" s="18" t="s">
        <v>20534</v>
      </c>
      <c r="B12605" s="19" t="s">
        <v>20535</v>
      </c>
    </row>
    <row r="12606" customFormat="false" ht="15" hidden="false" customHeight="false" outlineLevel="0" collapsed="false">
      <c r="A12606" s="18" t="s">
        <v>20536</v>
      </c>
      <c r="B12606" s="19" t="s">
        <v>20537</v>
      </c>
    </row>
    <row r="12607" customFormat="false" ht="15" hidden="false" customHeight="false" outlineLevel="0" collapsed="false">
      <c r="A12607" s="18" t="s">
        <v>20538</v>
      </c>
      <c r="B12607" s="19" t="s">
        <v>20539</v>
      </c>
    </row>
    <row r="12608" customFormat="false" ht="15" hidden="false" customHeight="false" outlineLevel="0" collapsed="false">
      <c r="A12608" s="18" t="s">
        <v>20540</v>
      </c>
      <c r="B12608" s="19" t="s">
        <v>27</v>
      </c>
    </row>
    <row r="12609" customFormat="false" ht="15" hidden="false" customHeight="false" outlineLevel="0" collapsed="false">
      <c r="A12609" s="18" t="s">
        <v>20541</v>
      </c>
      <c r="B12609" s="19" t="s">
        <v>19036</v>
      </c>
    </row>
    <row r="12610" customFormat="false" ht="15" hidden="false" customHeight="false" outlineLevel="0" collapsed="false">
      <c r="A12610" s="18" t="s">
        <v>20542</v>
      </c>
      <c r="B12610" s="19" t="s">
        <v>20543</v>
      </c>
    </row>
    <row r="12611" customFormat="false" ht="15" hidden="false" customHeight="false" outlineLevel="0" collapsed="false">
      <c r="A12611" s="18" t="s">
        <v>20544</v>
      </c>
      <c r="B12611" s="19" t="s">
        <v>75</v>
      </c>
    </row>
    <row r="12612" customFormat="false" ht="15" hidden="false" customHeight="false" outlineLevel="0" collapsed="false">
      <c r="A12612" s="18" t="s">
        <v>20545</v>
      </c>
      <c r="B12612" s="19" t="s">
        <v>15126</v>
      </c>
    </row>
    <row r="12613" customFormat="false" ht="60" hidden="false" customHeight="false" outlineLevel="0" collapsed="false">
      <c r="A12613" s="18" t="s">
        <v>20546</v>
      </c>
      <c r="B12613" s="19" t="s">
        <v>20547</v>
      </c>
    </row>
    <row r="12614" customFormat="false" ht="45" hidden="false" customHeight="false" outlineLevel="0" collapsed="false">
      <c r="A12614" s="18" t="s">
        <v>20548</v>
      </c>
      <c r="B12614" s="19" t="s">
        <v>20549</v>
      </c>
    </row>
    <row r="12615" customFormat="false" ht="30" hidden="false" customHeight="false" outlineLevel="0" collapsed="false">
      <c r="A12615" s="18" t="s">
        <v>20550</v>
      </c>
      <c r="B12615" s="19" t="s">
        <v>20551</v>
      </c>
    </row>
    <row r="12616" customFormat="false" ht="15" hidden="false" customHeight="false" outlineLevel="0" collapsed="false">
      <c r="A12616" s="18" t="s">
        <v>20552</v>
      </c>
      <c r="B12616" s="19" t="s">
        <v>20553</v>
      </c>
    </row>
    <row r="12617" customFormat="false" ht="15" hidden="false" customHeight="false" outlineLevel="0" collapsed="false">
      <c r="A12617" s="18" t="s">
        <v>20554</v>
      </c>
      <c r="B12617" s="19" t="s">
        <v>320</v>
      </c>
    </row>
    <row r="12618" customFormat="false" ht="15" hidden="false" customHeight="false" outlineLevel="0" collapsed="false">
      <c r="A12618" s="18" t="s">
        <v>20555</v>
      </c>
      <c r="B12618" s="19" t="s">
        <v>20556</v>
      </c>
    </row>
    <row r="12619" customFormat="false" ht="15" hidden="false" customHeight="false" outlineLevel="0" collapsed="false">
      <c r="A12619" s="18" t="s">
        <v>20557</v>
      </c>
      <c r="B12619" s="19" t="s">
        <v>75</v>
      </c>
    </row>
    <row r="12620" customFormat="false" ht="15" hidden="false" customHeight="false" outlineLevel="0" collapsed="false">
      <c r="A12620" s="18" t="s">
        <v>20558</v>
      </c>
      <c r="B12620" s="19" t="s">
        <v>15126</v>
      </c>
    </row>
    <row r="12621" customFormat="false" ht="45" hidden="false" customHeight="false" outlineLevel="0" collapsed="false">
      <c r="A12621" s="18" t="s">
        <v>20559</v>
      </c>
      <c r="B12621" s="19" t="s">
        <v>20560</v>
      </c>
    </row>
    <row r="12622" customFormat="false" ht="15" hidden="false" customHeight="false" outlineLevel="0" collapsed="false">
      <c r="A12622" s="18" t="s">
        <v>20561</v>
      </c>
      <c r="B12622" s="19" t="s">
        <v>20562</v>
      </c>
    </row>
    <row r="12623" customFormat="false" ht="30" hidden="false" customHeight="false" outlineLevel="0" collapsed="false">
      <c r="A12623" s="18" t="s">
        <v>20563</v>
      </c>
      <c r="B12623" s="19" t="s">
        <v>20564</v>
      </c>
    </row>
    <row r="12624" customFormat="false" ht="15" hidden="false" customHeight="false" outlineLevel="0" collapsed="false">
      <c r="A12624" s="18" t="s">
        <v>20565</v>
      </c>
      <c r="B12624" s="19" t="s">
        <v>320</v>
      </c>
    </row>
    <row r="12625" customFormat="false" ht="15" hidden="false" customHeight="false" outlineLevel="0" collapsed="false">
      <c r="A12625" s="18" t="s">
        <v>20566</v>
      </c>
      <c r="B12625" s="19" t="s">
        <v>20567</v>
      </c>
    </row>
    <row r="12626" customFormat="false" ht="30" hidden="false" customHeight="false" outlineLevel="0" collapsed="false">
      <c r="A12626" s="18" t="s">
        <v>20568</v>
      </c>
      <c r="B12626" s="19" t="s">
        <v>20564</v>
      </c>
    </row>
    <row r="12627" customFormat="false" ht="15" hidden="false" customHeight="false" outlineLevel="0" collapsed="false">
      <c r="A12627" s="18" t="s">
        <v>20569</v>
      </c>
      <c r="B12627" s="19" t="s">
        <v>320</v>
      </c>
    </row>
    <row r="12628" customFormat="false" ht="15" hidden="false" customHeight="false" outlineLevel="0" collapsed="false">
      <c r="A12628" s="18" t="s">
        <v>20570</v>
      </c>
      <c r="B12628" s="19" t="s">
        <v>20571</v>
      </c>
    </row>
    <row r="12629" customFormat="false" ht="15" hidden="false" customHeight="false" outlineLevel="0" collapsed="false">
      <c r="A12629" s="18" t="s">
        <v>20572</v>
      </c>
      <c r="B12629" s="19" t="s">
        <v>75</v>
      </c>
    </row>
    <row r="12630" customFormat="false" ht="15" hidden="false" customHeight="false" outlineLevel="0" collapsed="false">
      <c r="A12630" s="18" t="s">
        <v>20573</v>
      </c>
      <c r="B12630" s="19" t="s">
        <v>15126</v>
      </c>
    </row>
    <row r="12631" customFormat="false" ht="45" hidden="false" customHeight="false" outlineLevel="0" collapsed="false">
      <c r="A12631" s="18" t="s">
        <v>20574</v>
      </c>
      <c r="B12631" s="19" t="s">
        <v>20575</v>
      </c>
    </row>
    <row r="12632" customFormat="false" ht="15" hidden="false" customHeight="false" outlineLevel="0" collapsed="false">
      <c r="A12632" s="18" t="s">
        <v>20576</v>
      </c>
      <c r="B12632" s="19" t="s">
        <v>20577</v>
      </c>
    </row>
    <row r="12633" customFormat="false" ht="15" hidden="false" customHeight="false" outlineLevel="0" collapsed="false">
      <c r="A12633" s="18" t="s">
        <v>20578</v>
      </c>
      <c r="B12633" s="19" t="s">
        <v>20579</v>
      </c>
    </row>
    <row r="12634" customFormat="false" ht="45" hidden="false" customHeight="false" outlineLevel="0" collapsed="false">
      <c r="A12634" s="18" t="s">
        <v>20580</v>
      </c>
      <c r="B12634" s="19" t="s">
        <v>20581</v>
      </c>
    </row>
    <row r="12635" customFormat="false" ht="15" hidden="false" customHeight="false" outlineLevel="0" collapsed="false">
      <c r="A12635" s="18" t="s">
        <v>20582</v>
      </c>
      <c r="B12635" s="19" t="s">
        <v>75</v>
      </c>
    </row>
    <row r="12636" customFormat="false" ht="15" hidden="false" customHeight="false" outlineLevel="0" collapsed="false">
      <c r="A12636" s="18" t="s">
        <v>20583</v>
      </c>
      <c r="B12636" s="19" t="s">
        <v>20584</v>
      </c>
    </row>
    <row r="12637" customFormat="false" ht="45" hidden="false" customHeight="false" outlineLevel="0" collapsed="false">
      <c r="A12637" s="18" t="s">
        <v>20585</v>
      </c>
      <c r="B12637" s="19" t="s">
        <v>20581</v>
      </c>
    </row>
    <row r="12638" customFormat="false" ht="15" hidden="false" customHeight="false" outlineLevel="0" collapsed="false">
      <c r="A12638" s="18" t="s">
        <v>20586</v>
      </c>
      <c r="B12638" s="19" t="s">
        <v>75</v>
      </c>
    </row>
    <row r="12639" customFormat="false" ht="15" hidden="false" customHeight="false" outlineLevel="0" collapsed="false">
      <c r="A12639" s="18" t="s">
        <v>20587</v>
      </c>
      <c r="B12639" s="19" t="s">
        <v>75</v>
      </c>
    </row>
    <row r="12640" customFormat="false" ht="15" hidden="false" customHeight="false" outlineLevel="0" collapsed="false">
      <c r="A12640" s="18" t="s">
        <v>20588</v>
      </c>
      <c r="B12640" s="19" t="s">
        <v>19979</v>
      </c>
    </row>
    <row r="12641" customFormat="false" ht="15" hidden="false" customHeight="false" outlineLevel="0" collapsed="false">
      <c r="A12641" s="18" t="s">
        <v>20589</v>
      </c>
      <c r="B12641" s="19" t="s">
        <v>75</v>
      </c>
    </row>
    <row r="12642" customFormat="false" ht="15" hidden="false" customHeight="false" outlineLevel="0" collapsed="false">
      <c r="A12642" s="18" t="s">
        <v>20590</v>
      </c>
      <c r="B12642" s="19" t="s">
        <v>20591</v>
      </c>
    </row>
    <row r="12643" customFormat="false" ht="30" hidden="false" customHeight="false" outlineLevel="0" collapsed="false">
      <c r="A12643" s="18" t="s">
        <v>20592</v>
      </c>
      <c r="B12643" s="19" t="s">
        <v>20593</v>
      </c>
    </row>
    <row r="12644" customFormat="false" ht="15" hidden="false" customHeight="false" outlineLevel="0" collapsed="false">
      <c r="A12644" s="18" t="s">
        <v>20594</v>
      </c>
      <c r="B12644" s="19" t="s">
        <v>75</v>
      </c>
    </row>
    <row r="12645" customFormat="false" ht="15" hidden="false" customHeight="false" outlineLevel="0" collapsed="false">
      <c r="A12645" s="18" t="s">
        <v>20595</v>
      </c>
      <c r="B12645" s="19" t="s">
        <v>20596</v>
      </c>
    </row>
    <row r="12646" customFormat="false" ht="45" hidden="false" customHeight="false" outlineLevel="0" collapsed="false">
      <c r="A12646" s="18" t="s">
        <v>20597</v>
      </c>
      <c r="B12646" s="19" t="s">
        <v>20598</v>
      </c>
    </row>
    <row r="12647" customFormat="false" ht="15" hidden="false" customHeight="false" outlineLevel="0" collapsed="false">
      <c r="A12647" s="18" t="s">
        <v>20599</v>
      </c>
      <c r="B12647" s="19" t="s">
        <v>75</v>
      </c>
    </row>
    <row r="12648" customFormat="false" ht="30" hidden="false" customHeight="false" outlineLevel="0" collapsed="false">
      <c r="A12648" s="18" t="s">
        <v>20600</v>
      </c>
      <c r="B12648" s="19" t="s">
        <v>20601</v>
      </c>
    </row>
    <row r="12649" customFormat="false" ht="30" hidden="false" customHeight="false" outlineLevel="0" collapsed="false">
      <c r="A12649" s="18" t="s">
        <v>20602</v>
      </c>
      <c r="B12649" s="19" t="s">
        <v>20603</v>
      </c>
    </row>
    <row r="12650" customFormat="false" ht="15" hidden="false" customHeight="false" outlineLevel="0" collapsed="false">
      <c r="A12650" s="18" t="s">
        <v>20604</v>
      </c>
      <c r="B12650" s="19" t="s">
        <v>75</v>
      </c>
    </row>
    <row r="12651" customFormat="false" ht="15" hidden="false" customHeight="false" outlineLevel="0" collapsed="false">
      <c r="A12651" s="18" t="s">
        <v>20605</v>
      </c>
      <c r="B12651" s="19" t="s">
        <v>20606</v>
      </c>
    </row>
    <row r="12652" customFormat="false" ht="30" hidden="false" customHeight="false" outlineLevel="0" collapsed="false">
      <c r="A12652" s="18" t="s">
        <v>20607</v>
      </c>
      <c r="B12652" s="19" t="s">
        <v>20608</v>
      </c>
    </row>
    <row r="12653" customFormat="false" ht="15" hidden="false" customHeight="false" outlineLevel="0" collapsed="false">
      <c r="A12653" s="18" t="s">
        <v>20609</v>
      </c>
      <c r="B12653" s="19" t="s">
        <v>27</v>
      </c>
    </row>
    <row r="12654" customFormat="false" ht="15" hidden="false" customHeight="false" outlineLevel="0" collapsed="false">
      <c r="A12654" s="18" t="s">
        <v>20610</v>
      </c>
      <c r="B12654" s="19" t="s">
        <v>20611</v>
      </c>
    </row>
    <row r="12655" customFormat="false" ht="15" hidden="false" customHeight="false" outlineLevel="0" collapsed="false">
      <c r="A12655" s="18" t="s">
        <v>20612</v>
      </c>
      <c r="B12655" s="19" t="s">
        <v>20613</v>
      </c>
    </row>
    <row r="12656" customFormat="false" ht="15" hidden="false" customHeight="false" outlineLevel="0" collapsed="false">
      <c r="A12656" s="18" t="s">
        <v>20614</v>
      </c>
      <c r="B12656" s="19" t="s">
        <v>75</v>
      </c>
    </row>
    <row r="12657" customFormat="false" ht="15" hidden="false" customHeight="false" outlineLevel="0" collapsed="false">
      <c r="A12657" s="18" t="s">
        <v>20615</v>
      </c>
      <c r="B12657" s="19" t="s">
        <v>75</v>
      </c>
    </row>
    <row r="12658" customFormat="false" ht="15" hidden="false" customHeight="false" outlineLevel="0" collapsed="false">
      <c r="A12658" s="18" t="s">
        <v>20616</v>
      </c>
      <c r="B12658" s="19" t="s">
        <v>19036</v>
      </c>
    </row>
    <row r="12659" customFormat="false" ht="30" hidden="false" customHeight="false" outlineLevel="0" collapsed="false">
      <c r="A12659" s="18" t="s">
        <v>20617</v>
      </c>
      <c r="B12659" s="19" t="s">
        <v>20618</v>
      </c>
    </row>
    <row r="12660" customFormat="false" ht="15" hidden="false" customHeight="false" outlineLevel="0" collapsed="false">
      <c r="A12660" s="18" t="s">
        <v>20619</v>
      </c>
      <c r="B12660" s="19" t="s">
        <v>75</v>
      </c>
    </row>
    <row r="12661" customFormat="false" ht="15" hidden="false" customHeight="false" outlineLevel="0" collapsed="false">
      <c r="A12661" s="18" t="s">
        <v>20620</v>
      </c>
      <c r="B12661" s="19" t="s">
        <v>15126</v>
      </c>
    </row>
    <row r="12662" customFormat="false" ht="45" hidden="false" customHeight="false" outlineLevel="0" collapsed="false">
      <c r="A12662" s="18" t="s">
        <v>20621</v>
      </c>
      <c r="B12662" s="19" t="s">
        <v>20622</v>
      </c>
    </row>
    <row r="12663" customFormat="false" ht="15" hidden="false" customHeight="false" outlineLevel="0" collapsed="false">
      <c r="A12663" s="18" t="s">
        <v>20623</v>
      </c>
      <c r="B12663" s="19" t="s">
        <v>19275</v>
      </c>
    </row>
    <row r="12664" customFormat="false" ht="15" hidden="false" customHeight="false" outlineLevel="0" collapsed="false">
      <c r="A12664" s="18" t="s">
        <v>20624</v>
      </c>
      <c r="B12664" s="19" t="s">
        <v>20625</v>
      </c>
    </row>
    <row r="12665" customFormat="false" ht="15" hidden="false" customHeight="false" outlineLevel="0" collapsed="false">
      <c r="A12665" s="18" t="s">
        <v>20626</v>
      </c>
      <c r="B12665" s="19" t="s">
        <v>12</v>
      </c>
    </row>
    <row r="12666" customFormat="false" ht="15" hidden="false" customHeight="false" outlineLevel="0" collapsed="false">
      <c r="A12666" s="18" t="s">
        <v>20627</v>
      </c>
      <c r="B12666" s="19" t="s">
        <v>15126</v>
      </c>
    </row>
    <row r="12667" customFormat="false" ht="45" hidden="false" customHeight="false" outlineLevel="0" collapsed="false">
      <c r="A12667" s="18" t="s">
        <v>20628</v>
      </c>
      <c r="B12667" s="19" t="s">
        <v>20629</v>
      </c>
    </row>
    <row r="12668" customFormat="false" ht="30" hidden="false" customHeight="false" outlineLevel="0" collapsed="false">
      <c r="A12668" s="18" t="s">
        <v>20630</v>
      </c>
      <c r="B12668" s="19" t="s">
        <v>20631</v>
      </c>
    </row>
    <row r="12669" customFormat="false" ht="30" hidden="false" customHeight="false" outlineLevel="0" collapsed="false">
      <c r="A12669" s="18" t="s">
        <v>20632</v>
      </c>
      <c r="B12669" s="19" t="s">
        <v>20633</v>
      </c>
    </row>
    <row r="12670" customFormat="false" ht="15" hidden="false" customHeight="false" outlineLevel="0" collapsed="false">
      <c r="A12670" s="18" t="s">
        <v>20634</v>
      </c>
      <c r="B12670" s="19" t="s">
        <v>12</v>
      </c>
    </row>
    <row r="12671" customFormat="false" ht="45" hidden="false" customHeight="false" outlineLevel="0" collapsed="false">
      <c r="A12671" s="18" t="s">
        <v>20635</v>
      </c>
      <c r="B12671" s="19" t="s">
        <v>20636</v>
      </c>
    </row>
    <row r="12672" customFormat="false" ht="45" hidden="false" customHeight="false" outlineLevel="0" collapsed="false">
      <c r="A12672" s="18" t="s">
        <v>20637</v>
      </c>
      <c r="B12672" s="19" t="s">
        <v>20638</v>
      </c>
    </row>
    <row r="12673" customFormat="false" ht="15" hidden="false" customHeight="false" outlineLevel="0" collapsed="false">
      <c r="A12673" s="18" t="s">
        <v>20639</v>
      </c>
      <c r="B12673" s="19" t="s">
        <v>20640</v>
      </c>
    </row>
    <row r="12674" customFormat="false" ht="30" hidden="false" customHeight="false" outlineLevel="0" collapsed="false">
      <c r="A12674" s="18" t="s">
        <v>20641</v>
      </c>
      <c r="B12674" s="19" t="s">
        <v>20642</v>
      </c>
    </row>
    <row r="12675" customFormat="false" ht="15" hidden="false" customHeight="false" outlineLevel="0" collapsed="false">
      <c r="A12675" s="18" t="s">
        <v>20643</v>
      </c>
      <c r="B12675" s="19" t="s">
        <v>20644</v>
      </c>
    </row>
    <row r="12676" customFormat="false" ht="15" hidden="false" customHeight="false" outlineLevel="0" collapsed="false">
      <c r="A12676" s="18" t="s">
        <v>20645</v>
      </c>
      <c r="B12676" s="19" t="s">
        <v>20646</v>
      </c>
    </row>
    <row r="12677" customFormat="false" ht="15" hidden="false" customHeight="false" outlineLevel="0" collapsed="false">
      <c r="A12677" s="18" t="s">
        <v>20647</v>
      </c>
      <c r="B12677" s="19" t="s">
        <v>20648</v>
      </c>
    </row>
    <row r="12678" customFormat="false" ht="15" hidden="false" customHeight="false" outlineLevel="0" collapsed="false">
      <c r="A12678" s="18" t="s">
        <v>20649</v>
      </c>
      <c r="B12678" s="19" t="s">
        <v>320</v>
      </c>
    </row>
    <row r="12679" customFormat="false" ht="15" hidden="false" customHeight="false" outlineLevel="0" collapsed="false">
      <c r="A12679" s="18" t="s">
        <v>20650</v>
      </c>
      <c r="B12679" s="19" t="s">
        <v>18984</v>
      </c>
    </row>
    <row r="12680" customFormat="false" ht="30" hidden="false" customHeight="false" outlineLevel="0" collapsed="false">
      <c r="A12680" s="18" t="s">
        <v>20651</v>
      </c>
      <c r="B12680" s="19" t="s">
        <v>20652</v>
      </c>
    </row>
    <row r="12681" customFormat="false" ht="30" hidden="false" customHeight="false" outlineLevel="0" collapsed="false">
      <c r="A12681" s="18" t="s">
        <v>20653</v>
      </c>
      <c r="B12681" s="19" t="s">
        <v>20654</v>
      </c>
    </row>
    <row r="12682" customFormat="false" ht="15" hidden="false" customHeight="false" outlineLevel="0" collapsed="false">
      <c r="A12682" s="18" t="s">
        <v>20655</v>
      </c>
      <c r="B12682" s="19" t="s">
        <v>12</v>
      </c>
    </row>
    <row r="12683" customFormat="false" ht="30" hidden="false" customHeight="false" outlineLevel="0" collapsed="false">
      <c r="A12683" s="18" t="s">
        <v>20656</v>
      </c>
      <c r="B12683" s="19" t="s">
        <v>20657</v>
      </c>
    </row>
    <row r="12684" customFormat="false" ht="15" hidden="false" customHeight="false" outlineLevel="0" collapsed="false">
      <c r="A12684" s="18" t="s">
        <v>20658</v>
      </c>
      <c r="B12684" s="19" t="s">
        <v>20659</v>
      </c>
    </row>
    <row r="12685" customFormat="false" ht="15" hidden="false" customHeight="false" outlineLevel="0" collapsed="false">
      <c r="A12685" s="18" t="s">
        <v>20660</v>
      </c>
      <c r="B12685" s="19" t="s">
        <v>12</v>
      </c>
    </row>
    <row r="12686" customFormat="false" ht="15" hidden="false" customHeight="false" outlineLevel="0" collapsed="false">
      <c r="A12686" s="18" t="s">
        <v>20661</v>
      </c>
      <c r="B12686" s="19" t="s">
        <v>20662</v>
      </c>
    </row>
    <row r="12687" customFormat="false" ht="15" hidden="false" customHeight="false" outlineLevel="0" collapsed="false">
      <c r="A12687" s="18" t="s">
        <v>20663</v>
      </c>
      <c r="B12687" s="19" t="s">
        <v>27</v>
      </c>
    </row>
    <row r="12688" customFormat="false" ht="15" hidden="false" customHeight="false" outlineLevel="0" collapsed="false">
      <c r="A12688" s="18" t="s">
        <v>20664</v>
      </c>
      <c r="B12688" s="19" t="s">
        <v>20665</v>
      </c>
    </row>
    <row r="12689" customFormat="false" ht="15" hidden="false" customHeight="false" outlineLevel="0" collapsed="false">
      <c r="A12689" s="18" t="s">
        <v>20666</v>
      </c>
      <c r="B12689" s="19" t="s">
        <v>20611</v>
      </c>
    </row>
    <row r="12690" customFormat="false" ht="15" hidden="false" customHeight="false" outlineLevel="0" collapsed="false">
      <c r="A12690" s="18" t="s">
        <v>20667</v>
      </c>
      <c r="B12690" s="19" t="s">
        <v>20668</v>
      </c>
    </row>
    <row r="12691" customFormat="false" ht="30" hidden="false" customHeight="false" outlineLevel="0" collapsed="false">
      <c r="A12691" s="18" t="s">
        <v>20669</v>
      </c>
      <c r="B12691" s="19" t="s">
        <v>20670</v>
      </c>
    </row>
    <row r="12692" customFormat="false" ht="15" hidden="false" customHeight="false" outlineLevel="0" collapsed="false">
      <c r="A12692" s="18" t="s">
        <v>20671</v>
      </c>
      <c r="B12692" s="19" t="s">
        <v>20672</v>
      </c>
    </row>
    <row r="12693" customFormat="false" ht="30" hidden="false" customHeight="false" outlineLevel="0" collapsed="false">
      <c r="A12693" s="18" t="s">
        <v>20673</v>
      </c>
      <c r="B12693" s="19" t="s">
        <v>20674</v>
      </c>
    </row>
    <row r="12694" customFormat="false" ht="30" hidden="false" customHeight="false" outlineLevel="0" collapsed="false">
      <c r="A12694" s="18" t="s">
        <v>20675</v>
      </c>
      <c r="B12694" s="19" t="s">
        <v>20676</v>
      </c>
    </row>
    <row r="12695" customFormat="false" ht="15" hidden="false" customHeight="false" outlineLevel="0" collapsed="false">
      <c r="A12695" s="18" t="s">
        <v>20677</v>
      </c>
      <c r="B12695" s="19" t="s">
        <v>20678</v>
      </c>
    </row>
    <row r="12696" customFormat="false" ht="15" hidden="false" customHeight="false" outlineLevel="0" collapsed="false">
      <c r="A12696" s="18" t="s">
        <v>20679</v>
      </c>
      <c r="B12696" s="19" t="s">
        <v>20680</v>
      </c>
    </row>
    <row r="12697" customFormat="false" ht="45" hidden="false" customHeight="false" outlineLevel="0" collapsed="false">
      <c r="A12697" s="18" t="s">
        <v>20681</v>
      </c>
      <c r="B12697" s="19" t="s">
        <v>20682</v>
      </c>
    </row>
    <row r="12698" customFormat="false" ht="15" hidden="false" customHeight="false" outlineLevel="0" collapsed="false">
      <c r="A12698" s="18" t="s">
        <v>20683</v>
      </c>
      <c r="B12698" s="19" t="s">
        <v>12</v>
      </c>
    </row>
    <row r="12699" customFormat="false" ht="15" hidden="false" customHeight="false" outlineLevel="0" collapsed="false">
      <c r="A12699" s="18" t="s">
        <v>20684</v>
      </c>
      <c r="B12699" s="19" t="s">
        <v>20685</v>
      </c>
    </row>
    <row r="12700" customFormat="false" ht="15" hidden="false" customHeight="false" outlineLevel="0" collapsed="false">
      <c r="A12700" s="18" t="s">
        <v>20686</v>
      </c>
      <c r="B12700" s="19" t="s">
        <v>20687</v>
      </c>
    </row>
    <row r="12701" customFormat="false" ht="15" hidden="false" customHeight="false" outlineLevel="0" collapsed="false">
      <c r="A12701" s="18" t="s">
        <v>20688</v>
      </c>
      <c r="B12701" s="19" t="s">
        <v>12</v>
      </c>
    </row>
    <row r="12702" customFormat="false" ht="15" hidden="false" customHeight="false" outlineLevel="0" collapsed="false">
      <c r="A12702" s="18" t="s">
        <v>20689</v>
      </c>
      <c r="B12702" s="19" t="s">
        <v>15126</v>
      </c>
    </row>
    <row r="12703" customFormat="false" ht="30" hidden="false" customHeight="false" outlineLevel="0" collapsed="false">
      <c r="A12703" s="18" t="s">
        <v>20690</v>
      </c>
      <c r="B12703" s="19" t="s">
        <v>20691</v>
      </c>
    </row>
    <row r="12704" customFormat="false" ht="15" hidden="false" customHeight="false" outlineLevel="0" collapsed="false">
      <c r="A12704" s="18" t="s">
        <v>20692</v>
      </c>
      <c r="B12704" s="19" t="s">
        <v>75</v>
      </c>
    </row>
    <row r="12705" customFormat="false" ht="45" hidden="false" customHeight="false" outlineLevel="0" collapsed="false">
      <c r="A12705" s="18" t="s">
        <v>20693</v>
      </c>
      <c r="B12705" s="19" t="s">
        <v>20694</v>
      </c>
    </row>
    <row r="12706" customFormat="false" ht="15" hidden="false" customHeight="false" outlineLevel="0" collapsed="false">
      <c r="A12706" s="18" t="s">
        <v>20695</v>
      </c>
      <c r="B12706" s="19" t="s">
        <v>20696</v>
      </c>
    </row>
    <row r="12707" customFormat="false" ht="15" hidden="false" customHeight="false" outlineLevel="0" collapsed="false">
      <c r="A12707" s="18" t="s">
        <v>20697</v>
      </c>
      <c r="B12707" s="19" t="s">
        <v>20698</v>
      </c>
    </row>
    <row r="12708" customFormat="false" ht="15" hidden="false" customHeight="false" outlineLevel="0" collapsed="false">
      <c r="A12708" s="18" t="s">
        <v>20699</v>
      </c>
      <c r="B12708" s="19" t="s">
        <v>20700</v>
      </c>
    </row>
    <row r="12709" customFormat="false" ht="15" hidden="false" customHeight="false" outlineLevel="0" collapsed="false">
      <c r="A12709" s="18" t="s">
        <v>20701</v>
      </c>
      <c r="B12709" s="19" t="s">
        <v>20702</v>
      </c>
    </row>
    <row r="12710" customFormat="false" ht="15" hidden="false" customHeight="false" outlineLevel="0" collapsed="false">
      <c r="A12710" s="18" t="s">
        <v>20703</v>
      </c>
      <c r="B12710" s="19" t="s">
        <v>20704</v>
      </c>
    </row>
    <row r="12711" customFormat="false" ht="15" hidden="false" customHeight="false" outlineLevel="0" collapsed="false">
      <c r="A12711" s="18" t="s">
        <v>20705</v>
      </c>
      <c r="B12711" s="19" t="s">
        <v>27</v>
      </c>
    </row>
    <row r="12712" customFormat="false" ht="15" hidden="false" customHeight="false" outlineLevel="0" collapsed="false">
      <c r="A12712" s="18" t="s">
        <v>20706</v>
      </c>
      <c r="B12712" s="19" t="s">
        <v>20707</v>
      </c>
    </row>
    <row r="12713" customFormat="false" ht="15" hidden="false" customHeight="false" outlineLevel="0" collapsed="false">
      <c r="A12713" s="18" t="s">
        <v>20708</v>
      </c>
      <c r="B12713" s="19" t="s">
        <v>12</v>
      </c>
    </row>
    <row r="12714" customFormat="false" ht="15" hidden="false" customHeight="false" outlineLevel="0" collapsed="false">
      <c r="A12714" s="18" t="s">
        <v>20709</v>
      </c>
      <c r="B12714" s="19" t="s">
        <v>20710</v>
      </c>
    </row>
    <row r="12715" customFormat="false" ht="15" hidden="false" customHeight="false" outlineLevel="0" collapsed="false">
      <c r="A12715" s="18" t="s">
        <v>20711</v>
      </c>
      <c r="B12715" s="19" t="s">
        <v>20712</v>
      </c>
    </row>
    <row r="12716" customFormat="false" ht="15" hidden="false" customHeight="false" outlineLevel="0" collapsed="false">
      <c r="A12716" s="18" t="s">
        <v>20713</v>
      </c>
      <c r="B12716" s="19" t="s">
        <v>20714</v>
      </c>
    </row>
    <row r="12717" customFormat="false" ht="15" hidden="false" customHeight="false" outlineLevel="0" collapsed="false">
      <c r="A12717" s="18" t="s">
        <v>20715</v>
      </c>
      <c r="B12717" s="19" t="s">
        <v>20704</v>
      </c>
    </row>
    <row r="12718" customFormat="false" ht="15" hidden="false" customHeight="false" outlineLevel="0" collapsed="false">
      <c r="A12718" s="18" t="s">
        <v>20716</v>
      </c>
      <c r="B12718" s="19" t="s">
        <v>27</v>
      </c>
    </row>
    <row r="12719" customFormat="false" ht="15" hidden="false" customHeight="false" outlineLevel="0" collapsed="false">
      <c r="A12719" s="18" t="s">
        <v>20717</v>
      </c>
      <c r="B12719" s="19" t="s">
        <v>20718</v>
      </c>
    </row>
    <row r="12720" customFormat="false" ht="15" hidden="false" customHeight="false" outlineLevel="0" collapsed="false">
      <c r="A12720" s="18" t="s">
        <v>20719</v>
      </c>
      <c r="B12720" s="19" t="s">
        <v>12</v>
      </c>
    </row>
    <row r="12721" customFormat="false" ht="45" hidden="false" customHeight="false" outlineLevel="0" collapsed="false">
      <c r="A12721" s="18" t="s">
        <v>20720</v>
      </c>
      <c r="B12721" s="19" t="s">
        <v>20721</v>
      </c>
    </row>
    <row r="12722" customFormat="false" ht="15" hidden="false" customHeight="false" outlineLevel="0" collapsed="false">
      <c r="A12722" s="18" t="s">
        <v>20722</v>
      </c>
      <c r="B12722" s="19" t="s">
        <v>20723</v>
      </c>
    </row>
    <row r="12723" customFormat="false" ht="15" hidden="false" customHeight="false" outlineLevel="0" collapsed="false">
      <c r="A12723" s="18" t="s">
        <v>20724</v>
      </c>
      <c r="B12723" s="19" t="s">
        <v>20725</v>
      </c>
    </row>
    <row r="12724" customFormat="false" ht="15" hidden="false" customHeight="false" outlineLevel="0" collapsed="false">
      <c r="A12724" s="18" t="s">
        <v>20726</v>
      </c>
      <c r="B12724" s="19" t="s">
        <v>20727</v>
      </c>
    </row>
    <row r="12725" customFormat="false" ht="15" hidden="false" customHeight="false" outlineLevel="0" collapsed="false">
      <c r="A12725" s="18" t="s">
        <v>20728</v>
      </c>
      <c r="B12725" s="19" t="s">
        <v>20729</v>
      </c>
    </row>
    <row r="12726" customFormat="false" ht="15" hidden="false" customHeight="false" outlineLevel="0" collapsed="false">
      <c r="A12726" s="18" t="s">
        <v>20730</v>
      </c>
      <c r="B12726" s="19" t="s">
        <v>75</v>
      </c>
    </row>
    <row r="12727" customFormat="false" ht="15" hidden="false" customHeight="false" outlineLevel="0" collapsed="false">
      <c r="A12727" s="18" t="s">
        <v>20731</v>
      </c>
      <c r="B12727" s="19" t="s">
        <v>75</v>
      </c>
    </row>
    <row r="12728" customFormat="false" ht="15" hidden="false" customHeight="false" outlineLevel="0" collapsed="false">
      <c r="A12728" s="18" t="s">
        <v>20732</v>
      </c>
      <c r="B12728" s="19" t="s">
        <v>20733</v>
      </c>
    </row>
    <row r="12729" customFormat="false" ht="15" hidden="false" customHeight="false" outlineLevel="0" collapsed="false">
      <c r="A12729" s="18" t="s">
        <v>20734</v>
      </c>
      <c r="B12729" s="19" t="s">
        <v>20735</v>
      </c>
    </row>
    <row r="12730" customFormat="false" ht="15" hidden="false" customHeight="false" outlineLevel="0" collapsed="false">
      <c r="A12730" s="18" t="s">
        <v>20736</v>
      </c>
      <c r="B12730" s="19" t="s">
        <v>20737</v>
      </c>
    </row>
    <row r="12731" customFormat="false" ht="15" hidden="false" customHeight="false" outlineLevel="0" collapsed="false">
      <c r="A12731" s="18" t="s">
        <v>20738</v>
      </c>
      <c r="B12731" s="19" t="s">
        <v>20739</v>
      </c>
    </row>
    <row r="12732" customFormat="false" ht="15" hidden="false" customHeight="false" outlineLevel="0" collapsed="false">
      <c r="A12732" s="18" t="s">
        <v>20740</v>
      </c>
      <c r="B12732" s="19" t="s">
        <v>20741</v>
      </c>
    </row>
    <row r="12733" customFormat="false" ht="15" hidden="false" customHeight="false" outlineLevel="0" collapsed="false">
      <c r="A12733" s="18" t="s">
        <v>20742</v>
      </c>
      <c r="B12733" s="19" t="s">
        <v>12</v>
      </c>
    </row>
    <row r="12734" customFormat="false" ht="15" hidden="false" customHeight="false" outlineLevel="0" collapsed="false">
      <c r="A12734" s="18" t="s">
        <v>20743</v>
      </c>
      <c r="B12734" s="19" t="s">
        <v>20744</v>
      </c>
    </row>
    <row r="12735" customFormat="false" ht="15" hidden="false" customHeight="false" outlineLevel="0" collapsed="false">
      <c r="A12735" s="18" t="s">
        <v>20745</v>
      </c>
      <c r="B12735" s="19" t="s">
        <v>20746</v>
      </c>
    </row>
    <row r="12736" customFormat="false" ht="15" hidden="false" customHeight="false" outlineLevel="0" collapsed="false">
      <c r="A12736" s="18" t="s">
        <v>20747</v>
      </c>
      <c r="B12736" s="19" t="s">
        <v>12</v>
      </c>
    </row>
    <row r="12737" customFormat="false" ht="15" hidden="false" customHeight="false" outlineLevel="0" collapsed="false">
      <c r="A12737" s="18" t="s">
        <v>20748</v>
      </c>
      <c r="B12737" s="19" t="s">
        <v>20749</v>
      </c>
    </row>
    <row r="12738" customFormat="false" ht="45" hidden="false" customHeight="false" outlineLevel="0" collapsed="false">
      <c r="A12738" s="18" t="s">
        <v>20750</v>
      </c>
      <c r="B12738" s="19" t="s">
        <v>20751</v>
      </c>
    </row>
    <row r="12739" customFormat="false" ht="15" hidden="false" customHeight="false" outlineLevel="0" collapsed="false">
      <c r="A12739" s="18" t="s">
        <v>20752</v>
      </c>
      <c r="B12739" s="19" t="s">
        <v>12</v>
      </c>
    </row>
    <row r="12740" customFormat="false" ht="15" hidden="false" customHeight="false" outlineLevel="0" collapsed="false">
      <c r="A12740" s="18" t="s">
        <v>20753</v>
      </c>
      <c r="B12740" s="19" t="s">
        <v>12</v>
      </c>
    </row>
    <row r="12741" customFormat="false" ht="15" hidden="false" customHeight="false" outlineLevel="0" collapsed="false">
      <c r="A12741" s="18" t="s">
        <v>20754</v>
      </c>
      <c r="B12741" s="19" t="s">
        <v>20755</v>
      </c>
    </row>
    <row r="12742" customFormat="false" ht="15" hidden="false" customHeight="false" outlineLevel="0" collapsed="false">
      <c r="A12742" s="18" t="s">
        <v>20756</v>
      </c>
      <c r="B12742" s="19" t="s">
        <v>20757</v>
      </c>
    </row>
    <row r="12743" customFormat="false" ht="15" hidden="false" customHeight="false" outlineLevel="0" collapsed="false">
      <c r="A12743" s="18" t="s">
        <v>20758</v>
      </c>
      <c r="B12743" s="19" t="s">
        <v>20759</v>
      </c>
    </row>
    <row r="12744" customFormat="false" ht="15" hidden="false" customHeight="false" outlineLevel="0" collapsed="false">
      <c r="A12744" s="18" t="s">
        <v>20760</v>
      </c>
      <c r="B12744" s="19" t="s">
        <v>20761</v>
      </c>
    </row>
    <row r="12745" customFormat="false" ht="15" hidden="false" customHeight="false" outlineLevel="0" collapsed="false">
      <c r="A12745" s="18" t="s">
        <v>20762</v>
      </c>
      <c r="B12745" s="19" t="s">
        <v>20763</v>
      </c>
    </row>
    <row r="12746" customFormat="false" ht="15" hidden="false" customHeight="false" outlineLevel="0" collapsed="false">
      <c r="A12746" s="18" t="s">
        <v>20764</v>
      </c>
      <c r="B12746" s="19" t="s">
        <v>20765</v>
      </c>
    </row>
    <row r="12747" customFormat="false" ht="15" hidden="false" customHeight="false" outlineLevel="0" collapsed="false">
      <c r="A12747" s="18" t="s">
        <v>20766</v>
      </c>
      <c r="B12747" s="19" t="s">
        <v>20767</v>
      </c>
    </row>
    <row r="12748" customFormat="false" ht="15" hidden="false" customHeight="false" outlineLevel="0" collapsed="false">
      <c r="A12748" s="18" t="s">
        <v>20768</v>
      </c>
      <c r="B12748" s="19" t="s">
        <v>12</v>
      </c>
    </row>
    <row r="12749" customFormat="false" ht="15" hidden="false" customHeight="false" outlineLevel="0" collapsed="false">
      <c r="A12749" s="18" t="s">
        <v>20769</v>
      </c>
      <c r="B12749" s="19" t="s">
        <v>15126</v>
      </c>
    </row>
    <row r="12750" customFormat="false" ht="15" hidden="false" customHeight="false" outlineLevel="0" collapsed="false">
      <c r="A12750" s="18" t="s">
        <v>20770</v>
      </c>
      <c r="B12750" s="19" t="s">
        <v>20771</v>
      </c>
    </row>
    <row r="12751" customFormat="false" ht="15" hidden="false" customHeight="false" outlineLevel="0" collapsed="false">
      <c r="A12751" s="18" t="s">
        <v>20772</v>
      </c>
      <c r="B12751" s="19" t="s">
        <v>75</v>
      </c>
    </row>
    <row r="12752" customFormat="false" ht="15" hidden="false" customHeight="false" outlineLevel="0" collapsed="false">
      <c r="A12752" s="18" t="s">
        <v>20773</v>
      </c>
      <c r="B12752" s="19" t="s">
        <v>20774</v>
      </c>
    </row>
    <row r="12753" customFormat="false" ht="15" hidden="false" customHeight="false" outlineLevel="0" collapsed="false">
      <c r="A12753" s="18" t="s">
        <v>20775</v>
      </c>
      <c r="B12753" s="19" t="s">
        <v>20776</v>
      </c>
    </row>
    <row r="12754" customFormat="false" ht="15" hidden="false" customHeight="false" outlineLevel="0" collapsed="false">
      <c r="A12754" s="18" t="s">
        <v>20777</v>
      </c>
      <c r="B12754" s="19" t="s">
        <v>20778</v>
      </c>
    </row>
    <row r="12755" customFormat="false" ht="15" hidden="false" customHeight="false" outlineLevel="0" collapsed="false">
      <c r="A12755" s="18" t="s">
        <v>20779</v>
      </c>
      <c r="B12755" s="19" t="s">
        <v>12</v>
      </c>
    </row>
    <row r="12756" customFormat="false" ht="30" hidden="false" customHeight="false" outlineLevel="0" collapsed="false">
      <c r="A12756" s="18" t="s">
        <v>20780</v>
      </c>
      <c r="B12756" s="19" t="s">
        <v>20781</v>
      </c>
    </row>
    <row r="12757" customFormat="false" ht="15" hidden="false" customHeight="false" outlineLevel="0" collapsed="false">
      <c r="A12757" s="18" t="s">
        <v>20782</v>
      </c>
      <c r="B12757" s="19" t="s">
        <v>20778</v>
      </c>
    </row>
    <row r="12758" customFormat="false" ht="15" hidden="false" customHeight="false" outlineLevel="0" collapsed="false">
      <c r="A12758" s="18" t="s">
        <v>20783</v>
      </c>
      <c r="B12758" s="19" t="s">
        <v>12</v>
      </c>
    </row>
    <row r="12759" customFormat="false" ht="15" hidden="false" customHeight="false" outlineLevel="0" collapsed="false">
      <c r="A12759" s="18" t="s">
        <v>20784</v>
      </c>
      <c r="B12759" s="19" t="s">
        <v>20785</v>
      </c>
    </row>
    <row r="12760" customFormat="false" ht="30" hidden="false" customHeight="false" outlineLevel="0" collapsed="false">
      <c r="A12760" s="18" t="s">
        <v>20786</v>
      </c>
      <c r="B12760" s="19" t="s">
        <v>20787</v>
      </c>
    </row>
    <row r="12761" customFormat="false" ht="30" hidden="false" customHeight="false" outlineLevel="0" collapsed="false">
      <c r="A12761" s="18" t="s">
        <v>20788</v>
      </c>
      <c r="B12761" s="19" t="s">
        <v>20789</v>
      </c>
    </row>
    <row r="12762" customFormat="false" ht="15" hidden="false" customHeight="false" outlineLevel="0" collapsed="false">
      <c r="A12762" s="18" t="s">
        <v>20790</v>
      </c>
      <c r="B12762" s="19" t="s">
        <v>20778</v>
      </c>
    </row>
    <row r="12763" customFormat="false" ht="15" hidden="false" customHeight="false" outlineLevel="0" collapsed="false">
      <c r="A12763" s="18" t="s">
        <v>20791</v>
      </c>
      <c r="B12763" s="19" t="s">
        <v>12</v>
      </c>
    </row>
    <row r="12764" customFormat="false" ht="15" hidden="false" customHeight="false" outlineLevel="0" collapsed="false">
      <c r="A12764" s="18" t="s">
        <v>20792</v>
      </c>
      <c r="B12764" s="19" t="s">
        <v>20793</v>
      </c>
    </row>
    <row r="12765" customFormat="false" ht="15" hidden="false" customHeight="false" outlineLevel="0" collapsed="false">
      <c r="A12765" s="18" t="s">
        <v>20794</v>
      </c>
      <c r="B12765" s="19" t="s">
        <v>18395</v>
      </c>
    </row>
    <row r="12766" customFormat="false" ht="15" hidden="false" customHeight="false" outlineLevel="0" collapsed="false">
      <c r="A12766" s="18" t="s">
        <v>20795</v>
      </c>
      <c r="B12766" s="19" t="s">
        <v>20796</v>
      </c>
    </row>
    <row r="12767" customFormat="false" ht="15" hidden="false" customHeight="false" outlineLevel="0" collapsed="false">
      <c r="A12767" s="18" t="s">
        <v>20797</v>
      </c>
      <c r="B12767" s="19" t="s">
        <v>20798</v>
      </c>
    </row>
    <row r="12768" customFormat="false" ht="15" hidden="false" customHeight="false" outlineLevel="0" collapsed="false">
      <c r="A12768" s="18" t="s">
        <v>20799</v>
      </c>
      <c r="B12768" s="19" t="s">
        <v>20800</v>
      </c>
    </row>
    <row r="12769" customFormat="false" ht="15" hidden="false" customHeight="false" outlineLevel="0" collapsed="false">
      <c r="A12769" s="18" t="s">
        <v>20801</v>
      </c>
      <c r="B12769" s="19" t="s">
        <v>75</v>
      </c>
    </row>
    <row r="12770" customFormat="false" ht="15" hidden="false" customHeight="false" outlineLevel="0" collapsed="false">
      <c r="A12770" s="18" t="s">
        <v>20802</v>
      </c>
      <c r="B12770" s="19" t="s">
        <v>20803</v>
      </c>
    </row>
    <row r="12771" customFormat="false" ht="15" hidden="false" customHeight="false" outlineLevel="0" collapsed="false">
      <c r="A12771" s="18" t="s">
        <v>20804</v>
      </c>
      <c r="B12771" s="19" t="s">
        <v>20805</v>
      </c>
    </row>
    <row r="12772" customFormat="false" ht="15" hidden="false" customHeight="false" outlineLevel="0" collapsed="false">
      <c r="A12772" s="18" t="s">
        <v>20806</v>
      </c>
      <c r="B12772" s="19" t="s">
        <v>12</v>
      </c>
    </row>
    <row r="12773" customFormat="false" ht="15" hidden="false" customHeight="false" outlineLevel="0" collapsed="false">
      <c r="A12773" s="18" t="s">
        <v>20807</v>
      </c>
      <c r="B12773" s="19" t="s">
        <v>320</v>
      </c>
    </row>
    <row r="12774" customFormat="false" ht="15" hidden="false" customHeight="false" outlineLevel="0" collapsed="false">
      <c r="A12774" s="18" t="s">
        <v>20808</v>
      </c>
      <c r="B12774" s="19" t="s">
        <v>20809</v>
      </c>
    </row>
    <row r="12775" customFormat="false" ht="15" hidden="false" customHeight="false" outlineLevel="0" collapsed="false">
      <c r="A12775" s="18" t="s">
        <v>20810</v>
      </c>
      <c r="B12775" s="19" t="s">
        <v>75</v>
      </c>
    </row>
    <row r="12776" customFormat="false" ht="120" hidden="false" customHeight="false" outlineLevel="0" collapsed="false">
      <c r="A12776" s="18" t="s">
        <v>20811</v>
      </c>
      <c r="B12776" s="19" t="s">
        <v>20812</v>
      </c>
    </row>
    <row r="12777" customFormat="false" ht="30" hidden="false" customHeight="false" outlineLevel="0" collapsed="false">
      <c r="A12777" s="18" t="s">
        <v>20813</v>
      </c>
      <c r="B12777" s="19" t="s">
        <v>20814</v>
      </c>
    </row>
    <row r="12778" customFormat="false" ht="15" hidden="false" customHeight="false" outlineLevel="0" collapsed="false">
      <c r="A12778" s="18" t="s">
        <v>20815</v>
      </c>
      <c r="B12778" s="19" t="s">
        <v>20816</v>
      </c>
    </row>
    <row r="12779" customFormat="false" ht="30" hidden="false" customHeight="false" outlineLevel="0" collapsed="false">
      <c r="A12779" s="18" t="s">
        <v>20817</v>
      </c>
      <c r="B12779" s="19" t="s">
        <v>20818</v>
      </c>
    </row>
    <row r="12780" customFormat="false" ht="15" hidden="false" customHeight="false" outlineLevel="0" collapsed="false">
      <c r="A12780" s="18" t="s">
        <v>20819</v>
      </c>
      <c r="B12780" s="19" t="s">
        <v>12</v>
      </c>
    </row>
    <row r="12781" customFormat="false" ht="15" hidden="false" customHeight="false" outlineLevel="0" collapsed="false">
      <c r="A12781" s="18" t="s">
        <v>20820</v>
      </c>
      <c r="B12781" s="19" t="s">
        <v>20821</v>
      </c>
    </row>
    <row r="12782" customFormat="false" ht="15" hidden="false" customHeight="false" outlineLevel="0" collapsed="false">
      <c r="A12782" s="18" t="s">
        <v>20822</v>
      </c>
      <c r="B12782" s="19" t="s">
        <v>20823</v>
      </c>
    </row>
    <row r="12783" customFormat="false" ht="15" hidden="false" customHeight="false" outlineLevel="0" collapsed="false">
      <c r="A12783" s="18" t="s">
        <v>20824</v>
      </c>
      <c r="B12783" s="19" t="s">
        <v>20825</v>
      </c>
    </row>
    <row r="12784" customFormat="false" ht="60" hidden="false" customHeight="false" outlineLevel="0" collapsed="false">
      <c r="A12784" s="18" t="s">
        <v>20826</v>
      </c>
      <c r="B12784" s="19" t="s">
        <v>20827</v>
      </c>
    </row>
    <row r="12785" customFormat="false" ht="15" hidden="false" customHeight="false" outlineLevel="0" collapsed="false">
      <c r="A12785" s="18" t="s">
        <v>20828</v>
      </c>
      <c r="B12785" s="19" t="s">
        <v>75</v>
      </c>
    </row>
    <row r="12786" customFormat="false" ht="15" hidden="false" customHeight="false" outlineLevel="0" collapsed="false">
      <c r="A12786" s="18" t="s">
        <v>20829</v>
      </c>
      <c r="B12786" s="19" t="s">
        <v>20830</v>
      </c>
    </row>
    <row r="12787" customFormat="false" ht="15" hidden="false" customHeight="false" outlineLevel="0" collapsed="false">
      <c r="A12787" s="18" t="s">
        <v>20831</v>
      </c>
      <c r="B12787" s="19" t="s">
        <v>20832</v>
      </c>
    </row>
    <row r="12788" customFormat="false" ht="15" hidden="false" customHeight="false" outlineLevel="0" collapsed="false">
      <c r="A12788" s="18" t="s">
        <v>20833</v>
      </c>
      <c r="B12788" s="19" t="s">
        <v>20834</v>
      </c>
    </row>
    <row r="12789" customFormat="false" ht="15" hidden="false" customHeight="false" outlineLevel="0" collapsed="false">
      <c r="A12789" s="18" t="s">
        <v>20835</v>
      </c>
      <c r="B12789" s="19" t="s">
        <v>20836</v>
      </c>
    </row>
    <row r="12790" customFormat="false" ht="15" hidden="false" customHeight="false" outlineLevel="0" collapsed="false">
      <c r="A12790" s="18" t="s">
        <v>20837</v>
      </c>
      <c r="B12790" s="19" t="s">
        <v>20838</v>
      </c>
    </row>
    <row r="12791" customFormat="false" ht="15" hidden="false" customHeight="false" outlineLevel="0" collapsed="false">
      <c r="A12791" s="18" t="s">
        <v>20839</v>
      </c>
      <c r="B12791" s="19" t="s">
        <v>12</v>
      </c>
    </row>
    <row r="12792" customFormat="false" ht="15" hidden="false" customHeight="false" outlineLevel="0" collapsed="false">
      <c r="A12792" s="18" t="s">
        <v>20840</v>
      </c>
      <c r="B12792" s="19" t="s">
        <v>12</v>
      </c>
    </row>
    <row r="12793" customFormat="false" ht="75" hidden="false" customHeight="false" outlineLevel="0" collapsed="false">
      <c r="A12793" s="18" t="s">
        <v>20841</v>
      </c>
      <c r="B12793" s="19" t="s">
        <v>20842</v>
      </c>
    </row>
    <row r="12794" customFormat="false" ht="30" hidden="false" customHeight="false" outlineLevel="0" collapsed="false">
      <c r="A12794" s="18" t="s">
        <v>20843</v>
      </c>
      <c r="B12794" s="19" t="s">
        <v>20844</v>
      </c>
    </row>
    <row r="12795" customFormat="false" ht="15" hidden="false" customHeight="false" outlineLevel="0" collapsed="false">
      <c r="A12795" s="18" t="s">
        <v>20845</v>
      </c>
      <c r="B12795" s="19" t="s">
        <v>12</v>
      </c>
    </row>
    <row r="12796" customFormat="false" ht="15" hidden="false" customHeight="false" outlineLevel="0" collapsed="false">
      <c r="A12796" s="18" t="s">
        <v>20846</v>
      </c>
      <c r="B12796" s="19" t="s">
        <v>20847</v>
      </c>
    </row>
    <row r="12797" customFormat="false" ht="15" hidden="false" customHeight="false" outlineLevel="0" collapsed="false">
      <c r="A12797" s="18" t="s">
        <v>20848</v>
      </c>
      <c r="B12797" s="19" t="s">
        <v>20849</v>
      </c>
    </row>
    <row r="12798" customFormat="false" ht="15" hidden="false" customHeight="false" outlineLevel="0" collapsed="false">
      <c r="A12798" s="18" t="s">
        <v>20850</v>
      </c>
      <c r="B12798" s="19" t="s">
        <v>12</v>
      </c>
    </row>
    <row r="12799" customFormat="false" ht="30" hidden="false" customHeight="false" outlineLevel="0" collapsed="false">
      <c r="A12799" s="18" t="s">
        <v>20851</v>
      </c>
      <c r="B12799" s="19" t="s">
        <v>20852</v>
      </c>
    </row>
    <row r="12800" customFormat="false" ht="15" hidden="false" customHeight="false" outlineLevel="0" collapsed="false">
      <c r="A12800" s="18" t="s">
        <v>20853</v>
      </c>
      <c r="B12800" s="19" t="s">
        <v>20854</v>
      </c>
    </row>
    <row r="12801" customFormat="false" ht="15" hidden="false" customHeight="false" outlineLevel="0" collapsed="false">
      <c r="A12801" s="18" t="s">
        <v>20855</v>
      </c>
      <c r="B12801" s="19" t="s">
        <v>20856</v>
      </c>
    </row>
    <row r="12802" customFormat="false" ht="15" hidden="false" customHeight="false" outlineLevel="0" collapsed="false">
      <c r="A12802" s="18" t="s">
        <v>20857</v>
      </c>
      <c r="B12802" s="19" t="s">
        <v>75</v>
      </c>
    </row>
    <row r="12803" customFormat="false" ht="15" hidden="false" customHeight="false" outlineLevel="0" collapsed="false">
      <c r="A12803" s="18" t="s">
        <v>20858</v>
      </c>
      <c r="B12803" s="19" t="s">
        <v>12</v>
      </c>
    </row>
    <row r="12804" customFormat="false" ht="30" hidden="false" customHeight="false" outlineLevel="0" collapsed="false">
      <c r="A12804" s="18" t="s">
        <v>20859</v>
      </c>
      <c r="B12804" s="19" t="s">
        <v>20860</v>
      </c>
    </row>
    <row r="12805" customFormat="false" ht="45" hidden="false" customHeight="false" outlineLevel="0" collapsed="false">
      <c r="A12805" s="18" t="s">
        <v>20861</v>
      </c>
      <c r="B12805" s="19" t="s">
        <v>20862</v>
      </c>
    </row>
    <row r="12806" customFormat="false" ht="15" hidden="false" customHeight="false" outlineLevel="0" collapsed="false">
      <c r="A12806" s="18" t="s">
        <v>20863</v>
      </c>
      <c r="B12806" s="19" t="s">
        <v>20864</v>
      </c>
    </row>
    <row r="12807" customFormat="false" ht="15" hidden="false" customHeight="false" outlineLevel="0" collapsed="false">
      <c r="A12807" s="18" t="s">
        <v>20865</v>
      </c>
      <c r="B12807" s="19" t="s">
        <v>20866</v>
      </c>
    </row>
    <row r="12808" customFormat="false" ht="15" hidden="false" customHeight="false" outlineLevel="0" collapsed="false">
      <c r="A12808" s="18" t="s">
        <v>20867</v>
      </c>
      <c r="B12808" s="19" t="s">
        <v>112</v>
      </c>
    </row>
    <row r="12809" customFormat="false" ht="15" hidden="false" customHeight="false" outlineLevel="0" collapsed="false">
      <c r="A12809" s="18" t="s">
        <v>20868</v>
      </c>
      <c r="B12809" s="19" t="s">
        <v>20869</v>
      </c>
    </row>
    <row r="12810" customFormat="false" ht="15" hidden="false" customHeight="false" outlineLevel="0" collapsed="false">
      <c r="A12810" s="18" t="s">
        <v>20870</v>
      </c>
      <c r="B12810" s="19" t="s">
        <v>20871</v>
      </c>
    </row>
    <row r="12811" customFormat="false" ht="15" hidden="false" customHeight="false" outlineLevel="0" collapsed="false">
      <c r="A12811" s="18" t="s">
        <v>20872</v>
      </c>
      <c r="B12811" s="19" t="s">
        <v>20873</v>
      </c>
    </row>
    <row r="12812" customFormat="false" ht="15" hidden="false" customHeight="false" outlineLevel="0" collapsed="false">
      <c r="A12812" s="18" t="s">
        <v>20874</v>
      </c>
      <c r="B12812" s="19" t="s">
        <v>20875</v>
      </c>
    </row>
    <row r="12813" customFormat="false" ht="15" hidden="false" customHeight="false" outlineLevel="0" collapsed="false">
      <c r="A12813" s="18" t="s">
        <v>20876</v>
      </c>
      <c r="B12813" s="19" t="s">
        <v>493</v>
      </c>
    </row>
    <row r="12814" customFormat="false" ht="15" hidden="false" customHeight="false" outlineLevel="0" collapsed="false">
      <c r="A12814" s="18" t="s">
        <v>20877</v>
      </c>
      <c r="B12814" s="19" t="s">
        <v>15126</v>
      </c>
    </row>
    <row r="12815" customFormat="false" ht="90" hidden="false" customHeight="false" outlineLevel="0" collapsed="false">
      <c r="A12815" s="18" t="s">
        <v>20878</v>
      </c>
      <c r="B12815" s="19" t="s">
        <v>20879</v>
      </c>
    </row>
    <row r="12816" customFormat="false" ht="15" hidden="false" customHeight="false" outlineLevel="0" collapsed="false">
      <c r="A12816" s="18" t="s">
        <v>20880</v>
      </c>
      <c r="B12816" s="19" t="s">
        <v>20881</v>
      </c>
    </row>
    <row r="12817" customFormat="false" ht="30" hidden="false" customHeight="false" outlineLevel="0" collapsed="false">
      <c r="A12817" s="18" t="s">
        <v>20882</v>
      </c>
      <c r="B12817" s="19" t="s">
        <v>20883</v>
      </c>
    </row>
    <row r="12818" customFormat="false" ht="30" hidden="false" customHeight="false" outlineLevel="0" collapsed="false">
      <c r="A12818" s="18" t="s">
        <v>20884</v>
      </c>
      <c r="B12818" s="19" t="s">
        <v>20885</v>
      </c>
    </row>
    <row r="12819" customFormat="false" ht="30" hidden="false" customHeight="false" outlineLevel="0" collapsed="false">
      <c r="A12819" s="18" t="s">
        <v>20886</v>
      </c>
      <c r="B12819" s="19" t="s">
        <v>20887</v>
      </c>
    </row>
    <row r="12820" customFormat="false" ht="15" hidden="false" customHeight="false" outlineLevel="0" collapsed="false">
      <c r="A12820" s="18" t="s">
        <v>20888</v>
      </c>
      <c r="B12820" s="19" t="s">
        <v>20889</v>
      </c>
    </row>
    <row r="12821" customFormat="false" ht="75" hidden="false" customHeight="false" outlineLevel="0" collapsed="false">
      <c r="A12821" s="18" t="s">
        <v>20890</v>
      </c>
      <c r="B12821" s="19" t="s">
        <v>20891</v>
      </c>
    </row>
    <row r="12822" customFormat="false" ht="15" hidden="false" customHeight="false" outlineLevel="0" collapsed="false">
      <c r="A12822" s="18" t="s">
        <v>20892</v>
      </c>
      <c r="B12822" s="19" t="s">
        <v>20893</v>
      </c>
    </row>
    <row r="12823" customFormat="false" ht="15" hidden="false" customHeight="false" outlineLevel="0" collapsed="false">
      <c r="A12823" s="18" t="s">
        <v>20894</v>
      </c>
      <c r="B12823" s="19" t="s">
        <v>493</v>
      </c>
    </row>
    <row r="12824" customFormat="false" ht="60" hidden="false" customHeight="false" outlineLevel="0" collapsed="false">
      <c r="A12824" s="18" t="s">
        <v>20895</v>
      </c>
      <c r="B12824" s="19" t="s">
        <v>20896</v>
      </c>
    </row>
    <row r="12825" customFormat="false" ht="15" hidden="false" customHeight="false" outlineLevel="0" collapsed="false">
      <c r="A12825" s="18" t="s">
        <v>20897</v>
      </c>
      <c r="B12825" s="19" t="s">
        <v>20898</v>
      </c>
    </row>
    <row r="12826" customFormat="false" ht="15" hidden="false" customHeight="false" outlineLevel="0" collapsed="false">
      <c r="A12826" s="18" t="s">
        <v>20899</v>
      </c>
      <c r="B12826" s="19" t="s">
        <v>20900</v>
      </c>
    </row>
    <row r="12827" customFormat="false" ht="15" hidden="false" customHeight="false" outlineLevel="0" collapsed="false">
      <c r="A12827" s="18" t="s">
        <v>20901</v>
      </c>
      <c r="B12827" s="19" t="s">
        <v>20902</v>
      </c>
    </row>
    <row r="12828" customFormat="false" ht="15" hidden="false" customHeight="false" outlineLevel="0" collapsed="false">
      <c r="A12828" s="18" t="s">
        <v>20903</v>
      </c>
      <c r="B12828" s="19" t="s">
        <v>20904</v>
      </c>
    </row>
    <row r="12829" customFormat="false" ht="15" hidden="false" customHeight="false" outlineLevel="0" collapsed="false">
      <c r="A12829" s="18" t="s">
        <v>20905</v>
      </c>
      <c r="B12829" s="19" t="s">
        <v>12</v>
      </c>
    </row>
    <row r="12830" customFormat="false" ht="15" hidden="false" customHeight="false" outlineLevel="0" collapsed="false">
      <c r="A12830" s="18" t="s">
        <v>20906</v>
      </c>
      <c r="B12830" s="19" t="s">
        <v>20907</v>
      </c>
    </row>
    <row r="12831" customFormat="false" ht="15" hidden="false" customHeight="false" outlineLevel="0" collapsed="false">
      <c r="A12831" s="18" t="s">
        <v>20908</v>
      </c>
      <c r="B12831" s="19" t="s">
        <v>20909</v>
      </c>
    </row>
    <row r="12832" customFormat="false" ht="15" hidden="false" customHeight="false" outlineLevel="0" collapsed="false">
      <c r="A12832" s="18" t="s">
        <v>20910</v>
      </c>
      <c r="B12832" s="19" t="s">
        <v>12</v>
      </c>
    </row>
    <row r="12833" customFormat="false" ht="15" hidden="false" customHeight="false" outlineLevel="0" collapsed="false">
      <c r="A12833" s="18" t="s">
        <v>20911</v>
      </c>
      <c r="B12833" s="19" t="s">
        <v>20912</v>
      </c>
    </row>
    <row r="12834" customFormat="false" ht="15" hidden="false" customHeight="false" outlineLevel="0" collapsed="false">
      <c r="A12834" s="18" t="s">
        <v>20913</v>
      </c>
      <c r="B12834" s="19" t="s">
        <v>20914</v>
      </c>
    </row>
    <row r="12835" customFormat="false" ht="30" hidden="false" customHeight="false" outlineLevel="0" collapsed="false">
      <c r="A12835" s="18" t="s">
        <v>20915</v>
      </c>
      <c r="B12835" s="19" t="s">
        <v>20916</v>
      </c>
    </row>
    <row r="12836" customFormat="false" ht="15" hidden="false" customHeight="false" outlineLevel="0" collapsed="false">
      <c r="A12836" s="18" t="s">
        <v>20917</v>
      </c>
      <c r="B12836" s="19" t="s">
        <v>20918</v>
      </c>
    </row>
    <row r="12837" customFormat="false" ht="15" hidden="false" customHeight="false" outlineLevel="0" collapsed="false">
      <c r="A12837" s="18" t="s">
        <v>20919</v>
      </c>
      <c r="B12837" s="19" t="s">
        <v>20920</v>
      </c>
    </row>
    <row r="12838" customFormat="false" ht="15" hidden="false" customHeight="false" outlineLevel="0" collapsed="false">
      <c r="A12838" s="18" t="s">
        <v>20921</v>
      </c>
      <c r="B12838" s="19" t="s">
        <v>20922</v>
      </c>
    </row>
    <row r="12839" customFormat="false" ht="15" hidden="false" customHeight="false" outlineLevel="0" collapsed="false">
      <c r="A12839" s="18" t="s">
        <v>20923</v>
      </c>
      <c r="B12839" s="19" t="s">
        <v>20924</v>
      </c>
    </row>
    <row r="12840" customFormat="false" ht="15" hidden="false" customHeight="false" outlineLevel="0" collapsed="false">
      <c r="A12840" s="18" t="s">
        <v>20925</v>
      </c>
      <c r="B12840" s="19" t="s">
        <v>20920</v>
      </c>
    </row>
    <row r="12841" customFormat="false" ht="15" hidden="false" customHeight="false" outlineLevel="0" collapsed="false">
      <c r="A12841" s="18" t="s">
        <v>20926</v>
      </c>
      <c r="B12841" s="19" t="s">
        <v>20922</v>
      </c>
    </row>
    <row r="12842" customFormat="false" ht="15" hidden="false" customHeight="false" outlineLevel="0" collapsed="false">
      <c r="A12842" s="18" t="s">
        <v>20927</v>
      </c>
      <c r="B12842" s="19" t="s">
        <v>20928</v>
      </c>
    </row>
    <row r="12843" customFormat="false" ht="15" hidden="false" customHeight="false" outlineLevel="0" collapsed="false">
      <c r="A12843" s="18" t="s">
        <v>20929</v>
      </c>
      <c r="B12843" s="19" t="s">
        <v>20920</v>
      </c>
    </row>
    <row r="12844" customFormat="false" ht="15" hidden="false" customHeight="false" outlineLevel="0" collapsed="false">
      <c r="A12844" s="18" t="s">
        <v>20930</v>
      </c>
      <c r="B12844" s="19" t="s">
        <v>20922</v>
      </c>
    </row>
    <row r="12845" customFormat="false" ht="15" hidden="false" customHeight="false" outlineLevel="0" collapsed="false">
      <c r="A12845" s="18" t="s">
        <v>20931</v>
      </c>
      <c r="B12845" s="19" t="s">
        <v>20932</v>
      </c>
    </row>
    <row r="12846" customFormat="false" ht="15" hidden="false" customHeight="false" outlineLevel="0" collapsed="false">
      <c r="A12846" s="18" t="s">
        <v>20933</v>
      </c>
      <c r="B12846" s="19" t="s">
        <v>20920</v>
      </c>
    </row>
    <row r="12847" customFormat="false" ht="15" hidden="false" customHeight="false" outlineLevel="0" collapsed="false">
      <c r="A12847" s="18" t="s">
        <v>20934</v>
      </c>
      <c r="B12847" s="19" t="s">
        <v>20935</v>
      </c>
    </row>
    <row r="12848" customFormat="false" ht="15" hidden="false" customHeight="false" outlineLevel="0" collapsed="false">
      <c r="A12848" s="18" t="s">
        <v>20936</v>
      </c>
      <c r="B12848" s="19" t="s">
        <v>12</v>
      </c>
    </row>
    <row r="12849" customFormat="false" ht="15" hidden="false" customHeight="false" outlineLevel="0" collapsed="false">
      <c r="A12849" s="18" t="s">
        <v>20937</v>
      </c>
      <c r="B12849" s="19" t="s">
        <v>20922</v>
      </c>
    </row>
    <row r="12850" customFormat="false" ht="15" hidden="false" customHeight="false" outlineLevel="0" collapsed="false">
      <c r="A12850" s="18" t="s">
        <v>20938</v>
      </c>
      <c r="B12850" s="19" t="s">
        <v>20939</v>
      </c>
    </row>
    <row r="12851" customFormat="false" ht="15" hidden="false" customHeight="false" outlineLevel="0" collapsed="false">
      <c r="A12851" s="18" t="s">
        <v>20940</v>
      </c>
      <c r="B12851" s="19" t="s">
        <v>20941</v>
      </c>
    </row>
    <row r="12852" customFormat="false" ht="15" hidden="false" customHeight="false" outlineLevel="0" collapsed="false">
      <c r="A12852" s="18" t="s">
        <v>20942</v>
      </c>
      <c r="B12852" s="19" t="s">
        <v>20909</v>
      </c>
    </row>
    <row r="12853" customFormat="false" ht="15" hidden="false" customHeight="false" outlineLevel="0" collapsed="false">
      <c r="A12853" s="18" t="s">
        <v>20943</v>
      </c>
      <c r="B12853" s="19" t="s">
        <v>12</v>
      </c>
    </row>
    <row r="12854" customFormat="false" ht="15" hidden="false" customHeight="false" outlineLevel="0" collapsed="false">
      <c r="A12854" s="18" t="s">
        <v>20944</v>
      </c>
      <c r="B12854" s="19" t="s">
        <v>20945</v>
      </c>
    </row>
    <row r="12855" customFormat="false" ht="15" hidden="false" customHeight="false" outlineLevel="0" collapsed="false">
      <c r="A12855" s="18" t="s">
        <v>20946</v>
      </c>
      <c r="B12855" s="19" t="s">
        <v>20909</v>
      </c>
    </row>
    <row r="12856" customFormat="false" ht="15" hidden="false" customHeight="false" outlineLevel="0" collapsed="false">
      <c r="A12856" s="18" t="s">
        <v>20947</v>
      </c>
      <c r="B12856" s="19" t="s">
        <v>12</v>
      </c>
    </row>
    <row r="12857" customFormat="false" ht="15" hidden="false" customHeight="false" outlineLevel="0" collapsed="false">
      <c r="A12857" s="18" t="s">
        <v>20948</v>
      </c>
      <c r="B12857" s="19" t="s">
        <v>20949</v>
      </c>
    </row>
    <row r="12858" customFormat="false" ht="15" hidden="false" customHeight="false" outlineLevel="0" collapsed="false">
      <c r="A12858" s="18" t="s">
        <v>20950</v>
      </c>
      <c r="B12858" s="19" t="s">
        <v>20918</v>
      </c>
    </row>
    <row r="12859" customFormat="false" ht="15" hidden="false" customHeight="false" outlineLevel="0" collapsed="false">
      <c r="A12859" s="18" t="s">
        <v>20951</v>
      </c>
      <c r="B12859" s="19" t="s">
        <v>20952</v>
      </c>
    </row>
    <row r="12860" customFormat="false" ht="15" hidden="false" customHeight="false" outlineLevel="0" collapsed="false">
      <c r="A12860" s="18" t="s">
        <v>20953</v>
      </c>
      <c r="B12860" s="19" t="s">
        <v>20954</v>
      </c>
    </row>
    <row r="12861" customFormat="false" ht="15" hidden="false" customHeight="false" outlineLevel="0" collapsed="false">
      <c r="A12861" s="18" t="s">
        <v>20955</v>
      </c>
      <c r="B12861" s="19" t="s">
        <v>12</v>
      </c>
    </row>
    <row r="12862" customFormat="false" ht="15" hidden="false" customHeight="false" outlineLevel="0" collapsed="false">
      <c r="A12862" s="18" t="s">
        <v>20956</v>
      </c>
      <c r="B12862" s="19" t="s">
        <v>20924</v>
      </c>
    </row>
    <row r="12863" customFormat="false" ht="15" hidden="false" customHeight="false" outlineLevel="0" collapsed="false">
      <c r="A12863" s="18" t="s">
        <v>20957</v>
      </c>
      <c r="B12863" s="19" t="s">
        <v>20952</v>
      </c>
    </row>
    <row r="12864" customFormat="false" ht="15" hidden="false" customHeight="false" outlineLevel="0" collapsed="false">
      <c r="A12864" s="18" t="s">
        <v>20958</v>
      </c>
      <c r="B12864" s="19" t="s">
        <v>20954</v>
      </c>
    </row>
    <row r="12865" customFormat="false" ht="15" hidden="false" customHeight="false" outlineLevel="0" collapsed="false">
      <c r="A12865" s="18" t="s">
        <v>20959</v>
      </c>
      <c r="B12865" s="19" t="s">
        <v>12</v>
      </c>
    </row>
    <row r="12866" customFormat="false" ht="15" hidden="false" customHeight="false" outlineLevel="0" collapsed="false">
      <c r="A12866" s="18" t="s">
        <v>20960</v>
      </c>
      <c r="B12866" s="19" t="s">
        <v>20961</v>
      </c>
    </row>
    <row r="12867" customFormat="false" ht="15" hidden="false" customHeight="false" outlineLevel="0" collapsed="false">
      <c r="A12867" s="18" t="s">
        <v>20962</v>
      </c>
      <c r="B12867" s="19" t="s">
        <v>20963</v>
      </c>
    </row>
    <row r="12868" customFormat="false" ht="30" hidden="false" customHeight="false" outlineLevel="0" collapsed="false">
      <c r="A12868" s="18" t="s">
        <v>20964</v>
      </c>
      <c r="B12868" s="19" t="s">
        <v>20965</v>
      </c>
    </row>
    <row r="12869" customFormat="false" ht="30" hidden="false" customHeight="false" outlineLevel="0" collapsed="false">
      <c r="A12869" s="18" t="s">
        <v>20966</v>
      </c>
      <c r="B12869" s="19" t="s">
        <v>20967</v>
      </c>
    </row>
    <row r="12870" customFormat="false" ht="15" hidden="false" customHeight="false" outlineLevel="0" collapsed="false">
      <c r="A12870" s="18" t="s">
        <v>20968</v>
      </c>
      <c r="B12870" s="19" t="s">
        <v>12</v>
      </c>
    </row>
    <row r="12871" customFormat="false" ht="30" hidden="false" customHeight="false" outlineLevel="0" collapsed="false">
      <c r="A12871" s="18" t="s">
        <v>20969</v>
      </c>
      <c r="B12871" s="19" t="s">
        <v>20970</v>
      </c>
    </row>
    <row r="12872" customFormat="false" ht="15" hidden="false" customHeight="false" outlineLevel="0" collapsed="false">
      <c r="A12872" s="18" t="s">
        <v>20971</v>
      </c>
      <c r="B12872" s="19" t="s">
        <v>20972</v>
      </c>
    </row>
    <row r="12873" customFormat="false" ht="15" hidden="false" customHeight="false" outlineLevel="0" collapsed="false">
      <c r="A12873" s="18" t="s">
        <v>20973</v>
      </c>
      <c r="B12873" s="19" t="s">
        <v>20974</v>
      </c>
    </row>
    <row r="12874" customFormat="false" ht="15" hidden="false" customHeight="false" outlineLevel="0" collapsed="false">
      <c r="A12874" s="18" t="s">
        <v>20975</v>
      </c>
      <c r="B12874" s="19" t="s">
        <v>20976</v>
      </c>
    </row>
    <row r="12875" customFormat="false" ht="15" hidden="false" customHeight="false" outlineLevel="0" collapsed="false">
      <c r="A12875" s="18" t="s">
        <v>20977</v>
      </c>
      <c r="B12875" s="19" t="s">
        <v>20978</v>
      </c>
    </row>
    <row r="12876" customFormat="false" ht="15" hidden="false" customHeight="false" outlineLevel="0" collapsed="false">
      <c r="A12876" s="18" t="s">
        <v>20979</v>
      </c>
      <c r="B12876" s="19" t="s">
        <v>20980</v>
      </c>
    </row>
    <row r="12877" customFormat="false" ht="15" hidden="false" customHeight="false" outlineLevel="0" collapsed="false">
      <c r="A12877" s="18" t="s">
        <v>20981</v>
      </c>
      <c r="B12877" s="19" t="s">
        <v>20982</v>
      </c>
    </row>
    <row r="12878" customFormat="false" ht="15" hidden="false" customHeight="false" outlineLevel="0" collapsed="false">
      <c r="A12878" s="18" t="s">
        <v>20983</v>
      </c>
      <c r="B12878" s="19" t="s">
        <v>20984</v>
      </c>
    </row>
    <row r="12879" customFormat="false" ht="15" hidden="false" customHeight="false" outlineLevel="0" collapsed="false">
      <c r="A12879" s="18" t="s">
        <v>20985</v>
      </c>
      <c r="B12879" s="19" t="s">
        <v>20986</v>
      </c>
    </row>
    <row r="12880" customFormat="false" ht="15" hidden="false" customHeight="false" outlineLevel="0" collapsed="false">
      <c r="A12880" s="18" t="s">
        <v>20987</v>
      </c>
      <c r="B12880" s="19" t="s">
        <v>12</v>
      </c>
    </row>
    <row r="12881" customFormat="false" ht="15" hidden="false" customHeight="false" outlineLevel="0" collapsed="false">
      <c r="A12881" s="18" t="s">
        <v>20988</v>
      </c>
      <c r="B12881" s="19" t="s">
        <v>20989</v>
      </c>
    </row>
    <row r="12882" customFormat="false" ht="15" hidden="false" customHeight="false" outlineLevel="0" collapsed="false">
      <c r="A12882" s="18" t="s">
        <v>20990</v>
      </c>
      <c r="B12882" s="19" t="s">
        <v>20991</v>
      </c>
    </row>
    <row r="12883" customFormat="false" ht="30" hidden="false" customHeight="false" outlineLevel="0" collapsed="false">
      <c r="A12883" s="18" t="s">
        <v>20992</v>
      </c>
      <c r="B12883" s="19" t="s">
        <v>20993</v>
      </c>
    </row>
    <row r="12884" customFormat="false" ht="15" hidden="false" customHeight="false" outlineLevel="0" collapsed="false">
      <c r="A12884" s="18" t="s">
        <v>20994</v>
      </c>
      <c r="B12884" s="19" t="s">
        <v>20972</v>
      </c>
    </row>
    <row r="12885" customFormat="false" ht="15" hidden="false" customHeight="false" outlineLevel="0" collapsed="false">
      <c r="A12885" s="18" t="s">
        <v>20995</v>
      </c>
      <c r="B12885" s="19" t="s">
        <v>20907</v>
      </c>
    </row>
    <row r="12886" customFormat="false" ht="15" hidden="false" customHeight="false" outlineLevel="0" collapsed="false">
      <c r="A12886" s="18" t="s">
        <v>20996</v>
      </c>
      <c r="B12886" s="19" t="s">
        <v>12</v>
      </c>
    </row>
    <row r="12887" customFormat="false" ht="15" hidden="false" customHeight="false" outlineLevel="0" collapsed="false">
      <c r="A12887" s="18" t="s">
        <v>20997</v>
      </c>
      <c r="B12887" s="19" t="s">
        <v>20974</v>
      </c>
    </row>
    <row r="12888" customFormat="false" ht="15" hidden="false" customHeight="false" outlineLevel="0" collapsed="false">
      <c r="A12888" s="18" t="s">
        <v>20998</v>
      </c>
      <c r="B12888" s="19" t="s">
        <v>20907</v>
      </c>
    </row>
    <row r="12889" customFormat="false" ht="15" hidden="false" customHeight="false" outlineLevel="0" collapsed="false">
      <c r="A12889" s="18" t="s">
        <v>20999</v>
      </c>
      <c r="B12889" s="19" t="s">
        <v>12</v>
      </c>
    </row>
    <row r="12890" customFormat="false" ht="15" hidden="false" customHeight="false" outlineLevel="0" collapsed="false">
      <c r="A12890" s="18" t="s">
        <v>21000</v>
      </c>
      <c r="B12890" s="19" t="s">
        <v>21001</v>
      </c>
    </row>
    <row r="12891" customFormat="false" ht="15" hidden="false" customHeight="false" outlineLevel="0" collapsed="false">
      <c r="A12891" s="18" t="s">
        <v>21002</v>
      </c>
      <c r="B12891" s="19" t="s">
        <v>20907</v>
      </c>
    </row>
    <row r="12892" customFormat="false" ht="15" hidden="false" customHeight="false" outlineLevel="0" collapsed="false">
      <c r="A12892" s="18" t="s">
        <v>21003</v>
      </c>
      <c r="B12892" s="19" t="s">
        <v>21004</v>
      </c>
    </row>
    <row r="12893" customFormat="false" ht="15" hidden="false" customHeight="false" outlineLevel="0" collapsed="false">
      <c r="A12893" s="18" t="s">
        <v>21005</v>
      </c>
      <c r="B12893" s="19" t="s">
        <v>12</v>
      </c>
    </row>
    <row r="12894" customFormat="false" ht="15" hidden="false" customHeight="false" outlineLevel="0" collapsed="false">
      <c r="A12894" s="18" t="s">
        <v>21006</v>
      </c>
      <c r="B12894" s="19" t="s">
        <v>12</v>
      </c>
    </row>
    <row r="12895" customFormat="false" ht="30" hidden="false" customHeight="false" outlineLevel="0" collapsed="false">
      <c r="A12895" s="18" t="s">
        <v>21007</v>
      </c>
      <c r="B12895" s="19" t="s">
        <v>21008</v>
      </c>
    </row>
    <row r="12896" customFormat="false" ht="15" hidden="false" customHeight="false" outlineLevel="0" collapsed="false">
      <c r="A12896" s="18" t="s">
        <v>21009</v>
      </c>
      <c r="B12896" s="19" t="s">
        <v>20907</v>
      </c>
    </row>
    <row r="12897" customFormat="false" ht="15" hidden="false" customHeight="false" outlineLevel="0" collapsed="false">
      <c r="A12897" s="18" t="s">
        <v>21010</v>
      </c>
      <c r="B12897" s="19" t="s">
        <v>21011</v>
      </c>
    </row>
    <row r="12898" customFormat="false" ht="15" hidden="false" customHeight="false" outlineLevel="0" collapsed="false">
      <c r="A12898" s="18" t="s">
        <v>21012</v>
      </c>
      <c r="B12898" s="19" t="s">
        <v>12</v>
      </c>
    </row>
    <row r="12899" customFormat="false" ht="15" hidden="false" customHeight="false" outlineLevel="0" collapsed="false">
      <c r="A12899" s="18" t="s">
        <v>21013</v>
      </c>
      <c r="B12899" s="19" t="s">
        <v>12</v>
      </c>
    </row>
    <row r="12900" customFormat="false" ht="15" hidden="false" customHeight="false" outlineLevel="0" collapsed="false">
      <c r="A12900" s="18" t="s">
        <v>21014</v>
      </c>
      <c r="B12900" s="19" t="s">
        <v>21015</v>
      </c>
    </row>
    <row r="12901" customFormat="false" ht="15" hidden="false" customHeight="false" outlineLevel="0" collapsed="false">
      <c r="A12901" s="18" t="s">
        <v>21016</v>
      </c>
      <c r="B12901" s="19" t="s">
        <v>21017</v>
      </c>
    </row>
    <row r="12902" customFormat="false" ht="15" hidden="false" customHeight="false" outlineLevel="0" collapsed="false">
      <c r="A12902" s="18" t="s">
        <v>21018</v>
      </c>
      <c r="B12902" s="19" t="s">
        <v>27</v>
      </c>
    </row>
    <row r="12903" customFormat="false" ht="15" hidden="false" customHeight="false" outlineLevel="0" collapsed="false">
      <c r="A12903" s="18" t="s">
        <v>21019</v>
      </c>
      <c r="B12903" s="19" t="s">
        <v>21020</v>
      </c>
    </row>
    <row r="12904" customFormat="false" ht="15" hidden="false" customHeight="false" outlineLevel="0" collapsed="false">
      <c r="A12904" s="18" t="s">
        <v>21021</v>
      </c>
      <c r="B12904" s="19" t="s">
        <v>21022</v>
      </c>
    </row>
    <row r="12905" customFormat="false" ht="15" hidden="false" customHeight="false" outlineLevel="0" collapsed="false">
      <c r="A12905" s="18" t="s">
        <v>21023</v>
      </c>
      <c r="B12905" s="19" t="s">
        <v>12</v>
      </c>
    </row>
    <row r="12906" customFormat="false" ht="30" hidden="false" customHeight="false" outlineLevel="0" collapsed="false">
      <c r="A12906" s="18" t="s">
        <v>21024</v>
      </c>
      <c r="B12906" s="19" t="s">
        <v>21025</v>
      </c>
    </row>
    <row r="12907" customFormat="false" ht="30" hidden="false" customHeight="false" outlineLevel="0" collapsed="false">
      <c r="A12907" s="18" t="s">
        <v>21026</v>
      </c>
      <c r="B12907" s="19" t="s">
        <v>21027</v>
      </c>
    </row>
    <row r="12908" customFormat="false" ht="15" hidden="false" customHeight="false" outlineLevel="0" collapsed="false">
      <c r="A12908" s="18" t="s">
        <v>21028</v>
      </c>
      <c r="B12908" s="19" t="s">
        <v>75</v>
      </c>
    </row>
    <row r="12909" customFormat="false" ht="45" hidden="false" customHeight="false" outlineLevel="0" collapsed="false">
      <c r="A12909" s="18" t="s">
        <v>21029</v>
      </c>
      <c r="B12909" s="19" t="s">
        <v>21030</v>
      </c>
    </row>
    <row r="12910" customFormat="false" ht="15" hidden="false" customHeight="false" outlineLevel="0" collapsed="false">
      <c r="A12910" s="18" t="s">
        <v>21031</v>
      </c>
      <c r="B12910" s="19" t="s">
        <v>21032</v>
      </c>
    </row>
    <row r="12911" customFormat="false" ht="15" hidden="false" customHeight="false" outlineLevel="0" collapsed="false">
      <c r="A12911" s="18" t="s">
        <v>21033</v>
      </c>
      <c r="B12911" s="19" t="s">
        <v>21034</v>
      </c>
    </row>
    <row r="12912" customFormat="false" ht="15" hidden="false" customHeight="false" outlineLevel="0" collapsed="false">
      <c r="A12912" s="18" t="s">
        <v>21035</v>
      </c>
      <c r="B12912" s="19" t="s">
        <v>21036</v>
      </c>
    </row>
    <row r="12913" customFormat="false" ht="30" hidden="false" customHeight="false" outlineLevel="0" collapsed="false">
      <c r="A12913" s="18" t="s">
        <v>21037</v>
      </c>
      <c r="B12913" s="19" t="s">
        <v>21038</v>
      </c>
    </row>
    <row r="12914" customFormat="false" ht="15" hidden="false" customHeight="false" outlineLevel="0" collapsed="false">
      <c r="A12914" s="18" t="s">
        <v>21039</v>
      </c>
      <c r="B12914" s="19" t="s">
        <v>21040</v>
      </c>
    </row>
    <row r="12915" customFormat="false" ht="15" hidden="false" customHeight="false" outlineLevel="0" collapsed="false">
      <c r="A12915" s="18" t="s">
        <v>21041</v>
      </c>
      <c r="B12915" s="19" t="s">
        <v>21042</v>
      </c>
    </row>
    <row r="12916" customFormat="false" ht="15" hidden="false" customHeight="false" outlineLevel="0" collapsed="false">
      <c r="A12916" s="18" t="s">
        <v>21043</v>
      </c>
      <c r="B12916" s="19" t="s">
        <v>21044</v>
      </c>
    </row>
    <row r="12917" customFormat="false" ht="15" hidden="false" customHeight="false" outlineLevel="0" collapsed="false">
      <c r="A12917" s="18" t="s">
        <v>21045</v>
      </c>
      <c r="B12917" s="19" t="s">
        <v>21046</v>
      </c>
    </row>
    <row r="12918" customFormat="false" ht="15" hidden="false" customHeight="false" outlineLevel="0" collapsed="false">
      <c r="A12918" s="18" t="s">
        <v>21047</v>
      </c>
      <c r="B12918" s="19" t="s">
        <v>21048</v>
      </c>
    </row>
    <row r="12919" customFormat="false" ht="15" hidden="false" customHeight="false" outlineLevel="0" collapsed="false">
      <c r="A12919" s="18" t="s">
        <v>21049</v>
      </c>
      <c r="B12919" s="19" t="s">
        <v>12</v>
      </c>
    </row>
    <row r="12920" customFormat="false" ht="15" hidden="false" customHeight="false" outlineLevel="0" collapsed="false">
      <c r="A12920" s="18" t="s">
        <v>21050</v>
      </c>
      <c r="B12920" s="19" t="s">
        <v>12</v>
      </c>
    </row>
    <row r="12921" customFormat="false" ht="45" hidden="false" customHeight="false" outlineLevel="0" collapsed="false">
      <c r="A12921" s="18" t="s">
        <v>21051</v>
      </c>
      <c r="B12921" s="19" t="s">
        <v>21052</v>
      </c>
    </row>
    <row r="12922" customFormat="false" ht="30" hidden="false" customHeight="false" outlineLevel="0" collapsed="false">
      <c r="A12922" s="18" t="s">
        <v>21053</v>
      </c>
      <c r="B12922" s="19" t="s">
        <v>21054</v>
      </c>
    </row>
    <row r="12923" customFormat="false" ht="60" hidden="false" customHeight="false" outlineLevel="0" collapsed="false">
      <c r="A12923" s="18" t="s">
        <v>21055</v>
      </c>
      <c r="B12923" s="19" t="s">
        <v>21056</v>
      </c>
    </row>
    <row r="12924" customFormat="false" ht="15" hidden="false" customHeight="false" outlineLevel="0" collapsed="false">
      <c r="A12924" s="18" t="s">
        <v>21057</v>
      </c>
      <c r="B12924" s="19" t="s">
        <v>12</v>
      </c>
    </row>
    <row r="12925" customFormat="false" ht="15" hidden="false" customHeight="false" outlineLevel="0" collapsed="false">
      <c r="A12925" s="18" t="s">
        <v>21058</v>
      </c>
      <c r="B12925" s="19" t="s">
        <v>21059</v>
      </c>
    </row>
    <row r="12926" customFormat="false" ht="15" hidden="false" customHeight="false" outlineLevel="0" collapsed="false">
      <c r="A12926" s="18" t="s">
        <v>21060</v>
      </c>
      <c r="B12926" s="19" t="s">
        <v>21061</v>
      </c>
    </row>
    <row r="12927" customFormat="false" ht="15" hidden="false" customHeight="false" outlineLevel="0" collapsed="false">
      <c r="A12927" s="18" t="s">
        <v>21062</v>
      </c>
      <c r="B12927" s="19" t="s">
        <v>21046</v>
      </c>
    </row>
    <row r="12928" customFormat="false" ht="15" hidden="false" customHeight="false" outlineLevel="0" collapsed="false">
      <c r="A12928" s="18" t="s">
        <v>21063</v>
      </c>
      <c r="B12928" s="19" t="s">
        <v>12</v>
      </c>
    </row>
    <row r="12929" customFormat="false" ht="15" hidden="false" customHeight="false" outlineLevel="0" collapsed="false">
      <c r="A12929" s="18" t="s">
        <v>21064</v>
      </c>
      <c r="B12929" s="19" t="s">
        <v>21065</v>
      </c>
    </row>
    <row r="12930" customFormat="false" ht="15" hidden="false" customHeight="false" outlineLevel="0" collapsed="false">
      <c r="A12930" s="18" t="s">
        <v>21066</v>
      </c>
      <c r="B12930" s="19" t="s">
        <v>21046</v>
      </c>
    </row>
    <row r="12931" customFormat="false" ht="15" hidden="false" customHeight="false" outlineLevel="0" collapsed="false">
      <c r="A12931" s="18" t="s">
        <v>21067</v>
      </c>
      <c r="B12931" s="19" t="s">
        <v>12</v>
      </c>
    </row>
    <row r="12932" customFormat="false" ht="15" hidden="false" customHeight="false" outlineLevel="0" collapsed="false">
      <c r="A12932" s="18" t="s">
        <v>21068</v>
      </c>
      <c r="B12932" s="19" t="s">
        <v>21069</v>
      </c>
    </row>
    <row r="12933" customFormat="false" ht="15" hidden="false" customHeight="false" outlineLevel="0" collapsed="false">
      <c r="A12933" s="18" t="s">
        <v>21070</v>
      </c>
      <c r="B12933" s="19" t="s">
        <v>21071</v>
      </c>
    </row>
    <row r="12934" customFormat="false" ht="15" hidden="false" customHeight="false" outlineLevel="0" collapsed="false">
      <c r="A12934" s="18" t="s">
        <v>21072</v>
      </c>
      <c r="B12934" s="19" t="s">
        <v>21073</v>
      </c>
    </row>
    <row r="12935" customFormat="false" ht="15" hidden="false" customHeight="false" outlineLevel="0" collapsed="false">
      <c r="A12935" s="18" t="s">
        <v>21074</v>
      </c>
      <c r="B12935" s="19" t="s">
        <v>21075</v>
      </c>
    </row>
    <row r="12936" customFormat="false" ht="15" hidden="false" customHeight="false" outlineLevel="0" collapsed="false">
      <c r="A12936" s="18" t="s">
        <v>21076</v>
      </c>
      <c r="B12936" s="19" t="s">
        <v>21077</v>
      </c>
    </row>
    <row r="12937" customFormat="false" ht="15" hidden="false" customHeight="false" outlineLevel="0" collapsed="false">
      <c r="A12937" s="18" t="s">
        <v>21078</v>
      </c>
      <c r="B12937" s="19" t="s">
        <v>21079</v>
      </c>
    </row>
    <row r="12938" customFormat="false" ht="15" hidden="false" customHeight="false" outlineLevel="0" collapsed="false">
      <c r="A12938" s="18" t="s">
        <v>21080</v>
      </c>
      <c r="B12938" s="19" t="s">
        <v>21081</v>
      </c>
    </row>
    <row r="12939" customFormat="false" ht="15" hidden="false" customHeight="false" outlineLevel="0" collapsed="false">
      <c r="A12939" s="18" t="s">
        <v>21082</v>
      </c>
      <c r="B12939" s="19" t="s">
        <v>12</v>
      </c>
    </row>
    <row r="12940" customFormat="false" ht="15" hidden="false" customHeight="false" outlineLevel="0" collapsed="false">
      <c r="A12940" s="18" t="s">
        <v>21083</v>
      </c>
      <c r="B12940" s="19" t="s">
        <v>21084</v>
      </c>
    </row>
    <row r="12941" customFormat="false" ht="30" hidden="false" customHeight="false" outlineLevel="0" collapsed="false">
      <c r="A12941" s="18" t="s">
        <v>21085</v>
      </c>
      <c r="B12941" s="19" t="s">
        <v>21086</v>
      </c>
    </row>
    <row r="12942" customFormat="false" ht="30" hidden="false" customHeight="false" outlineLevel="0" collapsed="false">
      <c r="A12942" s="18" t="s">
        <v>21087</v>
      </c>
      <c r="B12942" s="19" t="s">
        <v>21088</v>
      </c>
    </row>
    <row r="12943" customFormat="false" ht="30" hidden="false" customHeight="false" outlineLevel="0" collapsed="false">
      <c r="A12943" s="18" t="s">
        <v>21089</v>
      </c>
      <c r="B12943" s="19" t="s">
        <v>21090</v>
      </c>
    </row>
    <row r="12944" customFormat="false" ht="15" hidden="false" customHeight="false" outlineLevel="0" collapsed="false">
      <c r="A12944" s="18" t="s">
        <v>21091</v>
      </c>
      <c r="B12944" s="19" t="s">
        <v>12</v>
      </c>
    </row>
    <row r="12945" customFormat="false" ht="15" hidden="false" customHeight="false" outlineLevel="0" collapsed="false">
      <c r="A12945" s="18" t="s">
        <v>21092</v>
      </c>
      <c r="B12945" s="19" t="s">
        <v>21093</v>
      </c>
    </row>
    <row r="12946" customFormat="false" ht="60" hidden="false" customHeight="false" outlineLevel="0" collapsed="false">
      <c r="A12946" s="18" t="s">
        <v>21094</v>
      </c>
      <c r="B12946" s="19" t="s">
        <v>21095</v>
      </c>
    </row>
    <row r="12947" customFormat="false" ht="15" hidden="false" customHeight="false" outlineLevel="0" collapsed="false">
      <c r="A12947" s="18" t="s">
        <v>21096</v>
      </c>
      <c r="B12947" s="19" t="s">
        <v>75</v>
      </c>
    </row>
    <row r="12948" customFormat="false" ht="15" hidden="false" customHeight="false" outlineLevel="0" collapsed="false">
      <c r="A12948" s="18" t="s">
        <v>21097</v>
      </c>
      <c r="B12948" s="19" t="s">
        <v>15126</v>
      </c>
    </row>
    <row r="12949" customFormat="false" ht="15" hidden="false" customHeight="false" outlineLevel="0" collapsed="false">
      <c r="A12949" s="18" t="s">
        <v>21098</v>
      </c>
      <c r="B12949" s="19" t="s">
        <v>21099</v>
      </c>
    </row>
    <row r="12950" customFormat="false" ht="15" hidden="false" customHeight="false" outlineLevel="0" collapsed="false">
      <c r="A12950" s="18" t="s">
        <v>21100</v>
      </c>
      <c r="B12950" s="19" t="s">
        <v>21101</v>
      </c>
    </row>
    <row r="12951" customFormat="false" ht="30" hidden="false" customHeight="false" outlineLevel="0" collapsed="false">
      <c r="A12951" s="18" t="s">
        <v>21102</v>
      </c>
      <c r="B12951" s="19" t="s">
        <v>21103</v>
      </c>
    </row>
    <row r="12952" customFormat="false" ht="30" hidden="false" customHeight="false" outlineLevel="0" collapsed="false">
      <c r="A12952" s="18" t="s">
        <v>21104</v>
      </c>
      <c r="B12952" s="19" t="s">
        <v>21105</v>
      </c>
    </row>
    <row r="12953" customFormat="false" ht="15" hidden="false" customHeight="false" outlineLevel="0" collapsed="false">
      <c r="A12953" s="18" t="s">
        <v>21106</v>
      </c>
      <c r="B12953" s="19" t="s">
        <v>75</v>
      </c>
    </row>
    <row r="12954" customFormat="false" ht="90" hidden="false" customHeight="false" outlineLevel="0" collapsed="false">
      <c r="A12954" s="18" t="s">
        <v>21107</v>
      </c>
      <c r="B12954" s="19" t="s">
        <v>21108</v>
      </c>
    </row>
    <row r="12955" customFormat="false" ht="30" hidden="false" customHeight="false" outlineLevel="0" collapsed="false">
      <c r="A12955" s="18" t="s">
        <v>21109</v>
      </c>
      <c r="B12955" s="19" t="s">
        <v>21110</v>
      </c>
    </row>
    <row r="12956" customFormat="false" ht="15" hidden="false" customHeight="false" outlineLevel="0" collapsed="false">
      <c r="A12956" s="18" t="s">
        <v>21111</v>
      </c>
      <c r="B12956" s="19" t="s">
        <v>21112</v>
      </c>
    </row>
    <row r="12957" customFormat="false" ht="15" hidden="false" customHeight="false" outlineLevel="0" collapsed="false">
      <c r="A12957" s="18" t="s">
        <v>21113</v>
      </c>
      <c r="B12957" s="19" t="s">
        <v>27</v>
      </c>
    </row>
    <row r="12958" customFormat="false" ht="15" hidden="false" customHeight="false" outlineLevel="0" collapsed="false">
      <c r="A12958" s="18" t="s">
        <v>21114</v>
      </c>
      <c r="B12958" s="19" t="s">
        <v>21115</v>
      </c>
    </row>
    <row r="12959" customFormat="false" ht="15" hidden="false" customHeight="false" outlineLevel="0" collapsed="false">
      <c r="A12959" s="18" t="s">
        <v>21116</v>
      </c>
      <c r="B12959" s="19" t="s">
        <v>12</v>
      </c>
    </row>
    <row r="12960" customFormat="false" ht="30" hidden="false" customHeight="false" outlineLevel="0" collapsed="false">
      <c r="A12960" s="18" t="s">
        <v>21117</v>
      </c>
      <c r="B12960" s="19" t="s">
        <v>21118</v>
      </c>
    </row>
    <row r="12961" customFormat="false" ht="30" hidden="false" customHeight="false" outlineLevel="0" collapsed="false">
      <c r="A12961" s="18" t="s">
        <v>21119</v>
      </c>
      <c r="B12961" s="19" t="s">
        <v>21120</v>
      </c>
    </row>
    <row r="12962" customFormat="false" ht="15" hidden="false" customHeight="false" outlineLevel="0" collapsed="false">
      <c r="A12962" s="18" t="s">
        <v>21121</v>
      </c>
      <c r="B12962" s="19" t="s">
        <v>12</v>
      </c>
    </row>
    <row r="12963" customFormat="false" ht="15" hidden="false" customHeight="false" outlineLevel="0" collapsed="false">
      <c r="A12963" s="18" t="s">
        <v>21122</v>
      </c>
      <c r="B12963" s="19" t="s">
        <v>17204</v>
      </c>
    </row>
    <row r="12964" customFormat="false" ht="15" hidden="false" customHeight="false" outlineLevel="0" collapsed="false">
      <c r="A12964" s="18" t="s">
        <v>21123</v>
      </c>
      <c r="B12964" s="19" t="s">
        <v>21124</v>
      </c>
    </row>
    <row r="12965" customFormat="false" ht="30" hidden="false" customHeight="false" outlineLevel="0" collapsed="false">
      <c r="A12965" s="18" t="s">
        <v>21125</v>
      </c>
      <c r="B12965" s="19" t="s">
        <v>21126</v>
      </c>
    </row>
    <row r="12966" customFormat="false" ht="15" hidden="false" customHeight="false" outlineLevel="0" collapsed="false">
      <c r="A12966" s="18" t="s">
        <v>21127</v>
      </c>
      <c r="B12966" s="19" t="s">
        <v>12</v>
      </c>
    </row>
    <row r="12967" customFormat="false" ht="15" hidden="false" customHeight="false" outlineLevel="0" collapsed="false">
      <c r="A12967" s="18" t="s">
        <v>21128</v>
      </c>
      <c r="B12967" s="19" t="s">
        <v>12</v>
      </c>
    </row>
    <row r="12968" customFormat="false" ht="15" hidden="false" customHeight="false" outlineLevel="0" collapsed="false">
      <c r="A12968" s="18" t="s">
        <v>21129</v>
      </c>
      <c r="B12968" s="19" t="s">
        <v>18887</v>
      </c>
    </row>
    <row r="12969" customFormat="false" ht="15" hidden="false" customHeight="false" outlineLevel="0" collapsed="false">
      <c r="A12969" s="18" t="s">
        <v>21130</v>
      </c>
      <c r="B12969" s="19" t="s">
        <v>21131</v>
      </c>
    </row>
    <row r="12970" customFormat="false" ht="15" hidden="false" customHeight="false" outlineLevel="0" collapsed="false">
      <c r="A12970" s="18" t="s">
        <v>21132</v>
      </c>
      <c r="B12970" s="19" t="s">
        <v>21133</v>
      </c>
    </row>
    <row r="12971" customFormat="false" ht="15" hidden="false" customHeight="false" outlineLevel="0" collapsed="false">
      <c r="A12971" s="18" t="s">
        <v>21134</v>
      </c>
      <c r="B12971" s="19" t="s">
        <v>21135</v>
      </c>
    </row>
    <row r="12972" customFormat="false" ht="15" hidden="false" customHeight="false" outlineLevel="0" collapsed="false">
      <c r="A12972" s="18" t="s">
        <v>21136</v>
      </c>
      <c r="B12972" s="19" t="s">
        <v>21137</v>
      </c>
    </row>
    <row r="12973" customFormat="false" ht="15" hidden="false" customHeight="false" outlineLevel="0" collapsed="false">
      <c r="A12973" s="18" t="s">
        <v>21138</v>
      </c>
      <c r="B12973" s="19" t="s">
        <v>21139</v>
      </c>
    </row>
    <row r="12974" customFormat="false" ht="15" hidden="false" customHeight="false" outlineLevel="0" collapsed="false">
      <c r="A12974" s="18" t="s">
        <v>21140</v>
      </c>
      <c r="B12974" s="19" t="s">
        <v>75</v>
      </c>
    </row>
    <row r="12975" customFormat="false" ht="15" hidden="false" customHeight="false" outlineLevel="0" collapsed="false">
      <c r="A12975" s="18" t="s">
        <v>21141</v>
      </c>
      <c r="B12975" s="19" t="s">
        <v>21142</v>
      </c>
    </row>
    <row r="12976" customFormat="false" ht="15" hidden="false" customHeight="false" outlineLevel="0" collapsed="false">
      <c r="A12976" s="18" t="s">
        <v>21143</v>
      </c>
      <c r="B12976" s="19" t="s">
        <v>21144</v>
      </c>
    </row>
    <row r="12977" customFormat="false" ht="15" hidden="false" customHeight="false" outlineLevel="0" collapsed="false">
      <c r="A12977" s="18" t="s">
        <v>21145</v>
      </c>
      <c r="B12977" s="19" t="s">
        <v>21146</v>
      </c>
    </row>
    <row r="12978" customFormat="false" ht="15" hidden="false" customHeight="false" outlineLevel="0" collapsed="false">
      <c r="A12978" s="18" t="s">
        <v>21147</v>
      </c>
      <c r="B12978" s="19" t="s">
        <v>21148</v>
      </c>
    </row>
    <row r="12979" customFormat="false" ht="15" hidden="false" customHeight="false" outlineLevel="0" collapsed="false">
      <c r="A12979" s="18" t="s">
        <v>21149</v>
      </c>
      <c r="B12979" s="19" t="s">
        <v>75</v>
      </c>
    </row>
    <row r="12980" customFormat="false" ht="15" hidden="false" customHeight="false" outlineLevel="0" collapsed="false">
      <c r="A12980" s="18" t="s">
        <v>21150</v>
      </c>
      <c r="B12980" s="19" t="s">
        <v>21151</v>
      </c>
    </row>
    <row r="12981" customFormat="false" ht="17.25" hidden="false" customHeight="false" outlineLevel="0" collapsed="false">
      <c r="A12981" s="18" t="s">
        <v>21152</v>
      </c>
      <c r="B12981" s="19" t="s">
        <v>21153</v>
      </c>
    </row>
    <row r="12982" customFormat="false" ht="15" hidden="false" customHeight="false" outlineLevel="0" collapsed="false">
      <c r="A12982" s="18" t="s">
        <v>21154</v>
      </c>
      <c r="B12982" s="19" t="s">
        <v>75</v>
      </c>
    </row>
    <row r="12983" customFormat="false" ht="15" hidden="false" customHeight="false" outlineLevel="0" collapsed="false">
      <c r="A12983" s="18" t="s">
        <v>21155</v>
      </c>
      <c r="B12983" s="19" t="s">
        <v>21156</v>
      </c>
    </row>
    <row r="12984" customFormat="false" ht="17.25" hidden="false" customHeight="false" outlineLevel="0" collapsed="false">
      <c r="A12984" s="18" t="s">
        <v>21157</v>
      </c>
      <c r="B12984" s="19" t="s">
        <v>21153</v>
      </c>
    </row>
    <row r="12985" customFormat="false" ht="15" hidden="false" customHeight="false" outlineLevel="0" collapsed="false">
      <c r="A12985" s="18" t="s">
        <v>21158</v>
      </c>
      <c r="B12985" s="19" t="s">
        <v>75</v>
      </c>
    </row>
    <row r="12986" customFormat="false" ht="15" hidden="false" customHeight="false" outlineLevel="0" collapsed="false">
      <c r="A12986" s="18" t="s">
        <v>21159</v>
      </c>
      <c r="B12986" s="19" t="s">
        <v>21160</v>
      </c>
    </row>
    <row r="12987" customFormat="false" ht="17.25" hidden="false" customHeight="false" outlineLevel="0" collapsed="false">
      <c r="A12987" s="18" t="s">
        <v>21161</v>
      </c>
      <c r="B12987" s="19" t="s">
        <v>21153</v>
      </c>
    </row>
    <row r="12988" customFormat="false" ht="15" hidden="false" customHeight="false" outlineLevel="0" collapsed="false">
      <c r="A12988" s="18" t="s">
        <v>21162</v>
      </c>
      <c r="B12988" s="19" t="s">
        <v>75</v>
      </c>
    </row>
    <row r="12989" customFormat="false" ht="15" hidden="false" customHeight="false" outlineLevel="0" collapsed="false">
      <c r="A12989" s="18" t="s">
        <v>21163</v>
      </c>
      <c r="B12989" s="19" t="s">
        <v>21164</v>
      </c>
    </row>
    <row r="12990" customFormat="false" ht="17.25" hidden="false" customHeight="false" outlineLevel="0" collapsed="false">
      <c r="A12990" s="18" t="s">
        <v>21165</v>
      </c>
      <c r="B12990" s="19" t="s">
        <v>21153</v>
      </c>
    </row>
    <row r="12991" customFormat="false" ht="15" hidden="false" customHeight="false" outlineLevel="0" collapsed="false">
      <c r="A12991" s="18" t="s">
        <v>21166</v>
      </c>
      <c r="B12991" s="19" t="s">
        <v>75</v>
      </c>
    </row>
    <row r="12992" customFormat="false" ht="15" hidden="false" customHeight="false" outlineLevel="0" collapsed="false">
      <c r="A12992" s="18" t="s">
        <v>21167</v>
      </c>
      <c r="B12992" s="19" t="s">
        <v>21168</v>
      </c>
    </row>
    <row r="12993" customFormat="false" ht="17.25" hidden="false" customHeight="false" outlineLevel="0" collapsed="false">
      <c r="A12993" s="18" t="s">
        <v>21169</v>
      </c>
      <c r="B12993" s="19" t="s">
        <v>21153</v>
      </c>
    </row>
    <row r="12994" customFormat="false" ht="15" hidden="false" customHeight="false" outlineLevel="0" collapsed="false">
      <c r="A12994" s="18" t="s">
        <v>21170</v>
      </c>
      <c r="B12994" s="19" t="s">
        <v>75</v>
      </c>
    </row>
    <row r="12995" customFormat="false" ht="15" hidden="false" customHeight="false" outlineLevel="0" collapsed="false">
      <c r="A12995" s="18" t="s">
        <v>21171</v>
      </c>
      <c r="B12995" s="19" t="s">
        <v>15126</v>
      </c>
    </row>
    <row r="12996" customFormat="false" ht="30" hidden="false" customHeight="false" outlineLevel="0" collapsed="false">
      <c r="A12996" s="18" t="s">
        <v>21172</v>
      </c>
      <c r="B12996" s="19" t="s">
        <v>21173</v>
      </c>
    </row>
    <row r="12997" customFormat="false" ht="30" hidden="false" customHeight="false" outlineLevel="0" collapsed="false">
      <c r="A12997" s="18" t="s">
        <v>21174</v>
      </c>
      <c r="B12997" s="19" t="s">
        <v>21175</v>
      </c>
    </row>
    <row r="12998" customFormat="false" ht="30" hidden="false" customHeight="false" outlineLevel="0" collapsed="false">
      <c r="A12998" s="18" t="s">
        <v>21176</v>
      </c>
      <c r="B12998" s="19" t="s">
        <v>21177</v>
      </c>
    </row>
    <row r="12999" customFormat="false" ht="15" hidden="false" customHeight="false" outlineLevel="0" collapsed="false">
      <c r="A12999" s="18" t="s">
        <v>21178</v>
      </c>
      <c r="B12999" s="19" t="s">
        <v>12</v>
      </c>
    </row>
    <row r="13000" customFormat="false" ht="15" hidden="false" customHeight="false" outlineLevel="0" collapsed="false">
      <c r="A13000" s="18" t="s">
        <v>21179</v>
      </c>
      <c r="B13000" s="19" t="s">
        <v>21180</v>
      </c>
    </row>
    <row r="13001" customFormat="false" ht="15" hidden="false" customHeight="false" outlineLevel="0" collapsed="false">
      <c r="A13001" s="18" t="s">
        <v>21181</v>
      </c>
      <c r="B13001" s="19" t="s">
        <v>21182</v>
      </c>
    </row>
    <row r="13002" customFormat="false" ht="15" hidden="false" customHeight="false" outlineLevel="0" collapsed="false">
      <c r="A13002" s="18" t="s">
        <v>21183</v>
      </c>
      <c r="B13002" s="19" t="s">
        <v>12</v>
      </c>
    </row>
    <row r="13003" customFormat="false" ht="15" hidden="false" customHeight="false" outlineLevel="0" collapsed="false">
      <c r="A13003" s="18" t="s">
        <v>21184</v>
      </c>
      <c r="B13003" s="19" t="s">
        <v>21185</v>
      </c>
    </row>
    <row r="13004" customFormat="false" ht="15" hidden="false" customHeight="false" outlineLevel="0" collapsed="false">
      <c r="A13004" s="18" t="s">
        <v>21186</v>
      </c>
      <c r="B13004" s="19" t="s">
        <v>21187</v>
      </c>
    </row>
    <row r="13005" customFormat="false" ht="15" hidden="false" customHeight="false" outlineLevel="0" collapsed="false">
      <c r="A13005" s="18" t="s">
        <v>21188</v>
      </c>
      <c r="B13005" s="19" t="s">
        <v>21189</v>
      </c>
    </row>
    <row r="13006" customFormat="false" ht="15" hidden="false" customHeight="false" outlineLevel="0" collapsed="false">
      <c r="A13006" s="18" t="s">
        <v>21190</v>
      </c>
      <c r="B13006" s="19" t="s">
        <v>12</v>
      </c>
    </row>
    <row r="13007" customFormat="false" ht="15" hidden="false" customHeight="false" outlineLevel="0" collapsed="false">
      <c r="A13007" s="18" t="s">
        <v>21191</v>
      </c>
      <c r="B13007" s="19" t="s">
        <v>12</v>
      </c>
    </row>
    <row r="13008" customFormat="false" ht="15" hidden="false" customHeight="false" outlineLevel="0" collapsed="false">
      <c r="A13008" s="18" t="s">
        <v>21192</v>
      </c>
      <c r="B13008" s="19" t="s">
        <v>21193</v>
      </c>
    </row>
    <row r="13009" customFormat="false" ht="15" hidden="false" customHeight="false" outlineLevel="0" collapsed="false">
      <c r="A13009" s="18" t="s">
        <v>21194</v>
      </c>
      <c r="B13009" s="19" t="s">
        <v>21195</v>
      </c>
    </row>
    <row r="13010" customFormat="false" ht="15" hidden="false" customHeight="false" outlineLevel="0" collapsed="false">
      <c r="A13010" s="18" t="s">
        <v>21196</v>
      </c>
      <c r="B13010" s="19" t="s">
        <v>21197</v>
      </c>
    </row>
    <row r="13011" customFormat="false" ht="15" hidden="false" customHeight="false" outlineLevel="0" collapsed="false">
      <c r="A13011" s="18" t="s">
        <v>21198</v>
      </c>
      <c r="B13011" s="19" t="s">
        <v>12</v>
      </c>
    </row>
    <row r="13012" customFormat="false" ht="15" hidden="false" customHeight="false" outlineLevel="0" collapsed="false">
      <c r="A13012" s="18" t="s">
        <v>21199</v>
      </c>
      <c r="B13012" s="19" t="s">
        <v>21200</v>
      </c>
    </row>
    <row r="13013" customFormat="false" ht="15" hidden="false" customHeight="false" outlineLevel="0" collapsed="false">
      <c r="A13013" s="18" t="s">
        <v>21201</v>
      </c>
      <c r="B13013" s="19" t="s">
        <v>21202</v>
      </c>
    </row>
    <row r="13014" customFormat="false" ht="15" hidden="false" customHeight="false" outlineLevel="0" collapsed="false">
      <c r="A13014" s="18" t="s">
        <v>21203</v>
      </c>
      <c r="B13014" s="19" t="s">
        <v>15126</v>
      </c>
    </row>
    <row r="13015" customFormat="false" ht="15" hidden="false" customHeight="false" outlineLevel="0" collapsed="false">
      <c r="A13015" s="18" t="s">
        <v>21204</v>
      </c>
      <c r="B13015" s="19" t="s">
        <v>21205</v>
      </c>
    </row>
    <row r="13016" customFormat="false" ht="15" hidden="false" customHeight="false" outlineLevel="0" collapsed="false">
      <c r="A13016" s="18" t="s">
        <v>21206</v>
      </c>
      <c r="B13016" s="19" t="s">
        <v>21207</v>
      </c>
    </row>
    <row r="13017" customFormat="false" ht="15" hidden="false" customHeight="false" outlineLevel="0" collapsed="false">
      <c r="A13017" s="18" t="s">
        <v>21208</v>
      </c>
      <c r="B13017" s="19" t="s">
        <v>75</v>
      </c>
    </row>
    <row r="13018" customFormat="false" ht="15" hidden="false" customHeight="false" outlineLevel="0" collapsed="false">
      <c r="A13018" s="18" t="s">
        <v>21209</v>
      </c>
      <c r="B13018" s="19" t="s">
        <v>21210</v>
      </c>
    </row>
    <row r="13019" customFormat="false" ht="15" hidden="false" customHeight="false" outlineLevel="0" collapsed="false">
      <c r="A13019" s="18" t="s">
        <v>21211</v>
      </c>
      <c r="B13019" s="19" t="s">
        <v>20306</v>
      </c>
    </row>
    <row r="13020" customFormat="false" ht="30" hidden="false" customHeight="false" outlineLevel="0" collapsed="false">
      <c r="A13020" s="18" t="s">
        <v>21212</v>
      </c>
      <c r="B13020" s="19" t="s">
        <v>21213</v>
      </c>
    </row>
    <row r="13021" customFormat="false" ht="15" hidden="false" customHeight="false" outlineLevel="0" collapsed="false">
      <c r="A13021" s="18" t="s">
        <v>21214</v>
      </c>
      <c r="B13021" s="19" t="s">
        <v>27</v>
      </c>
    </row>
    <row r="13022" customFormat="false" ht="15" hidden="false" customHeight="false" outlineLevel="0" collapsed="false">
      <c r="A13022" s="18" t="s">
        <v>21215</v>
      </c>
      <c r="B13022" s="19" t="s">
        <v>21216</v>
      </c>
    </row>
    <row r="13023" customFormat="false" ht="15" hidden="false" customHeight="false" outlineLevel="0" collapsed="false">
      <c r="A13023" s="18" t="s">
        <v>21217</v>
      </c>
      <c r="B13023" s="19" t="s">
        <v>15126</v>
      </c>
    </row>
    <row r="13024" customFormat="false" ht="30" hidden="false" customHeight="false" outlineLevel="0" collapsed="false">
      <c r="A13024" s="18" t="s">
        <v>21218</v>
      </c>
      <c r="B13024" s="19" t="s">
        <v>21219</v>
      </c>
    </row>
    <row r="13025" customFormat="false" ht="30" hidden="false" customHeight="false" outlineLevel="0" collapsed="false">
      <c r="A13025" s="18" t="s">
        <v>21220</v>
      </c>
      <c r="B13025" s="19" t="s">
        <v>21221</v>
      </c>
    </row>
    <row r="13026" customFormat="false" ht="15" hidden="false" customHeight="false" outlineLevel="0" collapsed="false">
      <c r="A13026" s="18" t="s">
        <v>21222</v>
      </c>
      <c r="B13026" s="19" t="s">
        <v>21223</v>
      </c>
    </row>
    <row r="13027" customFormat="false" ht="15" hidden="false" customHeight="false" outlineLevel="0" collapsed="false">
      <c r="A13027" s="18" t="s">
        <v>21224</v>
      </c>
      <c r="B13027" s="19" t="s">
        <v>21225</v>
      </c>
    </row>
    <row r="13028" customFormat="false" ht="15" hidden="false" customHeight="false" outlineLevel="0" collapsed="false">
      <c r="A13028" s="18" t="s">
        <v>21226</v>
      </c>
      <c r="B13028" s="19" t="s">
        <v>21227</v>
      </c>
    </row>
    <row r="13029" customFormat="false" ht="15" hidden="false" customHeight="false" outlineLevel="0" collapsed="false">
      <c r="A13029" s="18" t="s">
        <v>21228</v>
      </c>
      <c r="B13029" s="19" t="s">
        <v>21229</v>
      </c>
    </row>
    <row r="13030" customFormat="false" ht="30" hidden="false" customHeight="false" outlineLevel="0" collapsed="false">
      <c r="A13030" s="18" t="s">
        <v>21230</v>
      </c>
      <c r="B13030" s="19" t="s">
        <v>21231</v>
      </c>
    </row>
    <row r="13031" customFormat="false" ht="15" hidden="false" customHeight="false" outlineLevel="0" collapsed="false">
      <c r="A13031" s="18" t="s">
        <v>21232</v>
      </c>
      <c r="B13031" s="19" t="s">
        <v>12</v>
      </c>
    </row>
    <row r="13032" customFormat="false" ht="15" hidden="false" customHeight="false" outlineLevel="0" collapsed="false">
      <c r="A13032" s="18" t="s">
        <v>21233</v>
      </c>
      <c r="B13032" s="19" t="s">
        <v>21234</v>
      </c>
    </row>
    <row r="13033" customFormat="false" ht="15" hidden="false" customHeight="false" outlineLevel="0" collapsed="false">
      <c r="A13033" s="18" t="s">
        <v>21235</v>
      </c>
      <c r="B13033" s="19" t="s">
        <v>21236</v>
      </c>
    </row>
    <row r="13034" customFormat="false" ht="15" hidden="false" customHeight="false" outlineLevel="0" collapsed="false">
      <c r="A13034" s="18" t="s">
        <v>21237</v>
      </c>
      <c r="B13034" s="19" t="s">
        <v>12</v>
      </c>
    </row>
    <row r="13035" customFormat="false" ht="15" hidden="false" customHeight="false" outlineLevel="0" collapsed="false">
      <c r="A13035" s="18" t="s">
        <v>21238</v>
      </c>
      <c r="B13035" s="19" t="s">
        <v>15126</v>
      </c>
    </row>
    <row r="13036" customFormat="false" ht="45" hidden="false" customHeight="false" outlineLevel="0" collapsed="false">
      <c r="A13036" s="18" t="s">
        <v>21239</v>
      </c>
      <c r="B13036" s="19" t="s">
        <v>21240</v>
      </c>
    </row>
    <row r="13037" customFormat="false" ht="15" hidden="false" customHeight="false" outlineLevel="0" collapsed="false">
      <c r="A13037" s="18" t="s">
        <v>21241</v>
      </c>
      <c r="B13037" s="19" t="s">
        <v>21242</v>
      </c>
    </row>
    <row r="13038" customFormat="false" ht="15" hidden="false" customHeight="false" outlineLevel="0" collapsed="false">
      <c r="A13038" s="18" t="s">
        <v>21243</v>
      </c>
      <c r="B13038" s="19" t="s">
        <v>21244</v>
      </c>
    </row>
    <row r="13039" customFormat="false" ht="15" hidden="false" customHeight="false" outlineLevel="0" collapsed="false">
      <c r="A13039" s="18" t="s">
        <v>21245</v>
      </c>
      <c r="B13039" s="19" t="s">
        <v>21246</v>
      </c>
    </row>
    <row r="13040" customFormat="false" ht="15" hidden="false" customHeight="false" outlineLevel="0" collapsed="false">
      <c r="A13040" s="18" t="s">
        <v>21247</v>
      </c>
      <c r="B13040" s="19" t="s">
        <v>15126</v>
      </c>
    </row>
    <row r="13041" customFormat="false" ht="15" hidden="false" customHeight="false" outlineLevel="0" collapsed="false">
      <c r="A13041" s="18" t="s">
        <v>21248</v>
      </c>
      <c r="B13041" s="19" t="s">
        <v>21249</v>
      </c>
    </row>
    <row r="13042" customFormat="false" ht="15" hidden="false" customHeight="false" outlineLevel="0" collapsed="false">
      <c r="A13042" s="18" t="s">
        <v>21250</v>
      </c>
      <c r="B13042" s="19" t="s">
        <v>18050</v>
      </c>
    </row>
    <row r="13043" customFormat="false" ht="15" hidden="false" customHeight="false" outlineLevel="0" collapsed="false">
      <c r="A13043" s="18" t="s">
        <v>21251</v>
      </c>
      <c r="B13043" s="19" t="s">
        <v>75</v>
      </c>
    </row>
    <row r="13044" customFormat="false" ht="15" hidden="false" customHeight="false" outlineLevel="0" collapsed="false">
      <c r="A13044" s="18" t="s">
        <v>21252</v>
      </c>
      <c r="B13044" s="19" t="s">
        <v>21253</v>
      </c>
    </row>
    <row r="13045" customFormat="false" ht="15" hidden="false" customHeight="false" outlineLevel="0" collapsed="false">
      <c r="A13045" s="18" t="s">
        <v>21254</v>
      </c>
      <c r="B13045" s="19" t="s">
        <v>75</v>
      </c>
    </row>
    <row r="13046" customFormat="false" ht="105" hidden="false" customHeight="false" outlineLevel="0" collapsed="false">
      <c r="A13046" s="18" t="s">
        <v>21255</v>
      </c>
      <c r="B13046" s="19" t="s">
        <v>21256</v>
      </c>
    </row>
    <row r="13047" customFormat="false" ht="15" hidden="false" customHeight="false" outlineLevel="0" collapsed="false">
      <c r="A13047" s="18" t="s">
        <v>21257</v>
      </c>
      <c r="B13047" s="19" t="s">
        <v>21258</v>
      </c>
    </row>
    <row r="13048" customFormat="false" ht="15" hidden="false" customHeight="false" outlineLevel="0" collapsed="false">
      <c r="A13048" s="18" t="s">
        <v>21259</v>
      </c>
      <c r="B13048" s="19" t="s">
        <v>21260</v>
      </c>
    </row>
    <row r="13049" customFormat="false" ht="15" hidden="false" customHeight="false" outlineLevel="0" collapsed="false">
      <c r="A13049" s="18" t="s">
        <v>21261</v>
      </c>
      <c r="B13049" s="19" t="s">
        <v>21262</v>
      </c>
    </row>
    <row r="13050" customFormat="false" ht="15" hidden="false" customHeight="false" outlineLevel="0" collapsed="false">
      <c r="A13050" s="18" t="s">
        <v>21263</v>
      </c>
      <c r="B13050" s="19" t="s">
        <v>12</v>
      </c>
    </row>
    <row r="13051" customFormat="false" ht="15" hidden="false" customHeight="false" outlineLevel="0" collapsed="false">
      <c r="A13051" s="18" t="s">
        <v>21264</v>
      </c>
      <c r="B13051" s="19" t="s">
        <v>21265</v>
      </c>
    </row>
    <row r="13052" customFormat="false" ht="15" hidden="false" customHeight="false" outlineLevel="0" collapsed="false">
      <c r="A13052" s="18" t="s">
        <v>21266</v>
      </c>
      <c r="B13052" s="19" t="s">
        <v>21267</v>
      </c>
    </row>
    <row r="13053" customFormat="false" ht="15" hidden="false" customHeight="false" outlineLevel="0" collapsed="false">
      <c r="A13053" s="18" t="s">
        <v>21268</v>
      </c>
      <c r="B13053" s="19" t="s">
        <v>21269</v>
      </c>
    </row>
    <row r="13054" customFormat="false" ht="15" hidden="false" customHeight="false" outlineLevel="0" collapsed="false">
      <c r="A13054" s="18" t="s">
        <v>21270</v>
      </c>
      <c r="B13054" s="19" t="s">
        <v>21271</v>
      </c>
    </row>
    <row r="13055" customFormat="false" ht="15" hidden="false" customHeight="false" outlineLevel="0" collapsed="false">
      <c r="A13055" s="18" t="s">
        <v>21272</v>
      </c>
      <c r="B13055" s="19" t="s">
        <v>21273</v>
      </c>
    </row>
    <row r="13056" customFormat="false" ht="15" hidden="false" customHeight="false" outlineLevel="0" collapsed="false">
      <c r="A13056" s="18" t="s">
        <v>21274</v>
      </c>
      <c r="B13056" s="19" t="s">
        <v>21275</v>
      </c>
    </row>
    <row r="13057" customFormat="false" ht="15" hidden="false" customHeight="false" outlineLevel="0" collapsed="false">
      <c r="A13057" s="18" t="s">
        <v>21276</v>
      </c>
      <c r="B13057" s="19" t="s">
        <v>12</v>
      </c>
    </row>
    <row r="13058" customFormat="false" ht="15" hidden="false" customHeight="false" outlineLevel="0" collapsed="false">
      <c r="A13058" s="18" t="s">
        <v>21277</v>
      </c>
      <c r="B13058" s="19" t="s">
        <v>21278</v>
      </c>
    </row>
    <row r="13059" customFormat="false" ht="15" hidden="false" customHeight="false" outlineLevel="0" collapsed="false">
      <c r="A13059" s="18" t="s">
        <v>21279</v>
      </c>
      <c r="B13059" s="19" t="s">
        <v>21280</v>
      </c>
    </row>
    <row r="13060" customFormat="false" ht="15" hidden="false" customHeight="false" outlineLevel="0" collapsed="false">
      <c r="A13060" s="18" t="s">
        <v>21281</v>
      </c>
      <c r="B13060" s="19" t="s">
        <v>21282</v>
      </c>
    </row>
    <row r="13061" customFormat="false" ht="15" hidden="false" customHeight="false" outlineLevel="0" collapsed="false">
      <c r="A13061" s="18" t="s">
        <v>21283</v>
      </c>
      <c r="B13061" s="19" t="s">
        <v>21284</v>
      </c>
    </row>
    <row r="13062" customFormat="false" ht="15" hidden="false" customHeight="false" outlineLevel="0" collapsed="false">
      <c r="A13062" s="18" t="s">
        <v>21285</v>
      </c>
      <c r="B13062" s="19" t="s">
        <v>12</v>
      </c>
    </row>
    <row r="13063" customFormat="false" ht="15" hidden="false" customHeight="false" outlineLevel="0" collapsed="false">
      <c r="A13063" s="18" t="s">
        <v>21286</v>
      </c>
      <c r="B13063" s="19" t="s">
        <v>15126</v>
      </c>
    </row>
    <row r="13064" customFormat="false" ht="60" hidden="false" customHeight="false" outlineLevel="0" collapsed="false">
      <c r="A13064" s="18" t="s">
        <v>21287</v>
      </c>
      <c r="B13064" s="19" t="s">
        <v>21288</v>
      </c>
    </row>
    <row r="13065" customFormat="false" ht="30" hidden="false" customHeight="false" outlineLevel="0" collapsed="false">
      <c r="A13065" s="18" t="s">
        <v>21289</v>
      </c>
      <c r="B13065" s="19" t="s">
        <v>21290</v>
      </c>
    </row>
    <row r="13066" customFormat="false" ht="15" hidden="false" customHeight="false" outlineLevel="0" collapsed="false">
      <c r="A13066" s="18" t="s">
        <v>21291</v>
      </c>
      <c r="B13066" s="19" t="s">
        <v>21292</v>
      </c>
    </row>
    <row r="13067" customFormat="false" ht="15" hidden="false" customHeight="false" outlineLevel="0" collapsed="false">
      <c r="A13067" s="18" t="s">
        <v>21293</v>
      </c>
      <c r="B13067" s="19" t="s">
        <v>21294</v>
      </c>
    </row>
    <row r="13068" customFormat="false" ht="15" hidden="false" customHeight="false" outlineLevel="0" collapsed="false">
      <c r="A13068" s="18" t="s">
        <v>21295</v>
      </c>
      <c r="B13068" s="19" t="s">
        <v>21296</v>
      </c>
    </row>
    <row r="13069" customFormat="false" ht="15" hidden="false" customHeight="false" outlineLevel="0" collapsed="false">
      <c r="A13069" s="18" t="s">
        <v>21297</v>
      </c>
      <c r="B13069" s="19" t="s">
        <v>12</v>
      </c>
    </row>
    <row r="13070" customFormat="false" ht="15" hidden="false" customHeight="false" outlineLevel="0" collapsed="false">
      <c r="A13070" s="18" t="s">
        <v>21298</v>
      </c>
      <c r="B13070" s="19" t="s">
        <v>21299</v>
      </c>
    </row>
    <row r="13071" customFormat="false" ht="15" hidden="false" customHeight="false" outlineLevel="0" collapsed="false">
      <c r="A13071" s="18" t="s">
        <v>21300</v>
      </c>
      <c r="B13071" s="19" t="s">
        <v>21301</v>
      </c>
    </row>
    <row r="13072" customFormat="false" ht="15" hidden="false" customHeight="false" outlineLevel="0" collapsed="false">
      <c r="A13072" s="18" t="s">
        <v>21302</v>
      </c>
      <c r="B13072" s="19" t="s">
        <v>21303</v>
      </c>
    </row>
    <row r="13073" customFormat="false" ht="15" hidden="false" customHeight="false" outlineLevel="0" collapsed="false">
      <c r="A13073" s="18" t="s">
        <v>21304</v>
      </c>
      <c r="B13073" s="19" t="s">
        <v>21305</v>
      </c>
    </row>
    <row r="13074" customFormat="false" ht="15" hidden="false" customHeight="false" outlineLevel="0" collapsed="false">
      <c r="A13074" s="18" t="s">
        <v>21306</v>
      </c>
      <c r="B13074" s="19" t="s">
        <v>12</v>
      </c>
    </row>
    <row r="13075" customFormat="false" ht="15" hidden="false" customHeight="false" outlineLevel="0" collapsed="false">
      <c r="A13075" s="18" t="s">
        <v>21307</v>
      </c>
      <c r="B13075" s="19" t="s">
        <v>21308</v>
      </c>
    </row>
    <row r="13076" customFormat="false" ht="15" hidden="false" customHeight="false" outlineLevel="0" collapsed="false">
      <c r="A13076" s="18" t="s">
        <v>21309</v>
      </c>
      <c r="B13076" s="19" t="s">
        <v>21310</v>
      </c>
    </row>
    <row r="13077" customFormat="false" ht="15" hidden="false" customHeight="false" outlineLevel="0" collapsed="false">
      <c r="A13077" s="18" t="s">
        <v>21311</v>
      </c>
      <c r="B13077" s="19" t="s">
        <v>20678</v>
      </c>
    </row>
    <row r="13078" customFormat="false" ht="15" hidden="false" customHeight="false" outlineLevel="0" collapsed="false">
      <c r="A13078" s="18" t="s">
        <v>21312</v>
      </c>
      <c r="B13078" s="19" t="s">
        <v>21313</v>
      </c>
    </row>
    <row r="13079" customFormat="false" ht="15" hidden="false" customHeight="false" outlineLevel="0" collapsed="false">
      <c r="A13079" s="18" t="s">
        <v>21314</v>
      </c>
      <c r="B13079" s="19" t="s">
        <v>15126</v>
      </c>
    </row>
    <row r="13080" customFormat="false" ht="60" hidden="false" customHeight="false" outlineLevel="0" collapsed="false">
      <c r="A13080" s="18" t="s">
        <v>21315</v>
      </c>
      <c r="B13080" s="19" t="s">
        <v>21316</v>
      </c>
    </row>
    <row r="13081" customFormat="false" ht="15" hidden="false" customHeight="false" outlineLevel="0" collapsed="false">
      <c r="A13081" s="18" t="s">
        <v>21317</v>
      </c>
      <c r="B13081" s="19" t="s">
        <v>21318</v>
      </c>
    </row>
    <row r="13082" customFormat="false" ht="15" hidden="false" customHeight="false" outlineLevel="0" collapsed="false">
      <c r="A13082" s="18" t="s">
        <v>21319</v>
      </c>
      <c r="B13082" s="19" t="s">
        <v>18957</v>
      </c>
    </row>
    <row r="13083" customFormat="false" ht="15" hidden="false" customHeight="false" outlineLevel="0" collapsed="false">
      <c r="A13083" s="18" t="s">
        <v>21320</v>
      </c>
      <c r="B13083" s="19" t="s">
        <v>75</v>
      </c>
    </row>
    <row r="13084" customFormat="false" ht="15" hidden="false" customHeight="false" outlineLevel="0" collapsed="false">
      <c r="A13084" s="18" t="s">
        <v>21321</v>
      </c>
      <c r="B13084" s="19" t="s">
        <v>15126</v>
      </c>
    </row>
    <row r="13085" customFormat="false" ht="60" hidden="false" customHeight="false" outlineLevel="0" collapsed="false">
      <c r="A13085" s="18" t="s">
        <v>21322</v>
      </c>
      <c r="B13085" s="19" t="s">
        <v>21323</v>
      </c>
    </row>
    <row r="13086" customFormat="false" ht="15" hidden="false" customHeight="false" outlineLevel="0" collapsed="false">
      <c r="A13086" s="18" t="s">
        <v>21324</v>
      </c>
      <c r="B13086" s="19" t="s">
        <v>21325</v>
      </c>
    </row>
    <row r="13087" customFormat="false" ht="15" hidden="false" customHeight="false" outlineLevel="0" collapsed="false">
      <c r="A13087" s="18" t="s">
        <v>21326</v>
      </c>
      <c r="B13087" s="19" t="s">
        <v>21327</v>
      </c>
    </row>
    <row r="13088" customFormat="false" ht="15" hidden="false" customHeight="false" outlineLevel="0" collapsed="false">
      <c r="A13088" s="18" t="s">
        <v>21328</v>
      </c>
      <c r="B13088" s="19" t="s">
        <v>27</v>
      </c>
    </row>
    <row r="13089" customFormat="false" ht="15" hidden="false" customHeight="false" outlineLevel="0" collapsed="false">
      <c r="A13089" s="18" t="s">
        <v>21329</v>
      </c>
      <c r="B13089" s="19" t="s">
        <v>21330</v>
      </c>
    </row>
    <row r="13090" customFormat="false" ht="15" hidden="false" customHeight="false" outlineLevel="0" collapsed="false">
      <c r="A13090" s="18" t="s">
        <v>21331</v>
      </c>
      <c r="B13090" s="19" t="s">
        <v>21332</v>
      </c>
    </row>
    <row r="13091" customFormat="false" ht="15" hidden="false" customHeight="false" outlineLevel="0" collapsed="false">
      <c r="A13091" s="18" t="s">
        <v>21333</v>
      </c>
      <c r="B13091" s="19" t="s">
        <v>21334</v>
      </c>
    </row>
    <row r="13092" customFormat="false" ht="15" hidden="false" customHeight="false" outlineLevel="0" collapsed="false">
      <c r="A13092" s="18" t="s">
        <v>21335</v>
      </c>
      <c r="B13092" s="19" t="s">
        <v>12</v>
      </c>
    </row>
    <row r="13093" customFormat="false" ht="15" hidden="false" customHeight="false" outlineLevel="0" collapsed="false">
      <c r="A13093" s="18" t="s">
        <v>21336</v>
      </c>
      <c r="B13093" s="19" t="s">
        <v>21337</v>
      </c>
    </row>
    <row r="13094" customFormat="false" ht="15" hidden="false" customHeight="false" outlineLevel="0" collapsed="false">
      <c r="A13094" s="18" t="s">
        <v>21338</v>
      </c>
      <c r="B13094" s="19" t="s">
        <v>21339</v>
      </c>
    </row>
    <row r="13095" customFormat="false" ht="15" hidden="false" customHeight="false" outlineLevel="0" collapsed="false">
      <c r="A13095" s="18" t="s">
        <v>21340</v>
      </c>
      <c r="B13095" s="19" t="s">
        <v>21341</v>
      </c>
    </row>
    <row r="13096" customFormat="false" ht="15" hidden="false" customHeight="false" outlineLevel="0" collapsed="false">
      <c r="A13096" s="18" t="s">
        <v>21342</v>
      </c>
      <c r="B13096" s="19" t="s">
        <v>21343</v>
      </c>
    </row>
    <row r="13097" customFormat="false" ht="15" hidden="false" customHeight="false" outlineLevel="0" collapsed="false">
      <c r="A13097" s="18" t="s">
        <v>21344</v>
      </c>
      <c r="B13097" s="19" t="s">
        <v>27</v>
      </c>
    </row>
    <row r="13098" customFormat="false" ht="30" hidden="false" customHeight="false" outlineLevel="0" collapsed="false">
      <c r="A13098" s="18" t="s">
        <v>21345</v>
      </c>
      <c r="B13098" s="19" t="s">
        <v>21346</v>
      </c>
    </row>
    <row r="13099" customFormat="false" ht="15" hidden="false" customHeight="false" outlineLevel="0" collapsed="false">
      <c r="A13099" s="18" t="s">
        <v>21347</v>
      </c>
      <c r="B13099" s="19" t="s">
        <v>15126</v>
      </c>
    </row>
    <row r="13100" customFormat="false" ht="90" hidden="false" customHeight="false" outlineLevel="0" collapsed="false">
      <c r="A13100" s="18" t="s">
        <v>21348</v>
      </c>
      <c r="B13100" s="19" t="s">
        <v>21349</v>
      </c>
    </row>
    <row r="13101" customFormat="false" ht="15" hidden="false" customHeight="false" outlineLevel="0" collapsed="false">
      <c r="A13101" s="18" t="s">
        <v>21350</v>
      </c>
      <c r="B13101" s="19" t="s">
        <v>21351</v>
      </c>
    </row>
    <row r="13102" customFormat="false" ht="15" hidden="false" customHeight="false" outlineLevel="0" collapsed="false">
      <c r="A13102" s="18" t="s">
        <v>21352</v>
      </c>
      <c r="B13102" s="19" t="s">
        <v>21353</v>
      </c>
    </row>
    <row r="13103" customFormat="false" ht="15" hidden="false" customHeight="false" outlineLevel="0" collapsed="false">
      <c r="A13103" s="18" t="s">
        <v>21354</v>
      </c>
      <c r="B13103" s="19" t="s">
        <v>27</v>
      </c>
    </row>
    <row r="13104" customFormat="false" ht="15" hidden="false" customHeight="false" outlineLevel="0" collapsed="false">
      <c r="A13104" s="18" t="s">
        <v>21355</v>
      </c>
      <c r="B13104" s="19" t="s">
        <v>21356</v>
      </c>
    </row>
    <row r="13105" customFormat="false" ht="15" hidden="false" customHeight="false" outlineLevel="0" collapsed="false">
      <c r="A13105" s="18" t="s">
        <v>21357</v>
      </c>
      <c r="B13105" s="19" t="s">
        <v>21358</v>
      </c>
    </row>
    <row r="13106" customFormat="false" ht="15" hidden="false" customHeight="false" outlineLevel="0" collapsed="false">
      <c r="A13106" s="18" t="s">
        <v>21359</v>
      </c>
      <c r="B13106" s="19" t="s">
        <v>27</v>
      </c>
    </row>
    <row r="13107" customFormat="false" ht="30" hidden="false" customHeight="false" outlineLevel="0" collapsed="false">
      <c r="A13107" s="18" t="s">
        <v>21360</v>
      </c>
      <c r="B13107" s="19" t="s">
        <v>21361</v>
      </c>
    </row>
    <row r="13108" customFormat="false" ht="15" hidden="false" customHeight="false" outlineLevel="0" collapsed="false">
      <c r="A13108" s="18" t="s">
        <v>21362</v>
      </c>
      <c r="B13108" s="19" t="s">
        <v>21358</v>
      </c>
    </row>
    <row r="13109" customFormat="false" ht="45" hidden="false" customHeight="false" outlineLevel="0" collapsed="false">
      <c r="A13109" s="18" t="s">
        <v>21363</v>
      </c>
      <c r="B13109" s="19" t="s">
        <v>21364</v>
      </c>
    </row>
    <row r="13110" customFormat="false" ht="15" hidden="false" customHeight="false" outlineLevel="0" collapsed="false">
      <c r="A13110" s="18" t="s">
        <v>21365</v>
      </c>
      <c r="B13110" s="19" t="s">
        <v>12</v>
      </c>
    </row>
    <row r="13111" customFormat="false" ht="15" hidden="false" customHeight="false" outlineLevel="0" collapsed="false">
      <c r="A13111" s="18" t="s">
        <v>21366</v>
      </c>
      <c r="B13111" s="19" t="s">
        <v>27</v>
      </c>
    </row>
    <row r="13112" customFormat="false" ht="15" hidden="false" customHeight="false" outlineLevel="0" collapsed="false">
      <c r="A13112" s="18" t="s">
        <v>21367</v>
      </c>
      <c r="B13112" s="19" t="s">
        <v>19036</v>
      </c>
    </row>
    <row r="13113" customFormat="false" ht="15" hidden="false" customHeight="false" outlineLevel="0" collapsed="false">
      <c r="A13113" s="18" t="s">
        <v>21368</v>
      </c>
      <c r="B13113" s="19" t="s">
        <v>21369</v>
      </c>
    </row>
    <row r="13114" customFormat="false" ht="15" hidden="false" customHeight="false" outlineLevel="0" collapsed="false">
      <c r="A13114" s="18" t="s">
        <v>21370</v>
      </c>
      <c r="B13114" s="19" t="s">
        <v>12</v>
      </c>
    </row>
    <row r="13115" customFormat="false" ht="15" hidden="false" customHeight="false" outlineLevel="0" collapsed="false">
      <c r="A13115" s="18" t="s">
        <v>21371</v>
      </c>
      <c r="B13115" s="19" t="s">
        <v>15126</v>
      </c>
    </row>
    <row r="13116" customFormat="false" ht="120" hidden="false" customHeight="false" outlineLevel="0" collapsed="false">
      <c r="A13116" s="18" t="s">
        <v>21372</v>
      </c>
      <c r="B13116" s="19" t="s">
        <v>21373</v>
      </c>
    </row>
    <row r="13117" customFormat="false" ht="15" hidden="false" customHeight="false" outlineLevel="0" collapsed="false">
      <c r="A13117" s="18" t="s">
        <v>21374</v>
      </c>
      <c r="B13117" s="19" t="s">
        <v>21375</v>
      </c>
    </row>
    <row r="13118" customFormat="false" ht="30" hidden="false" customHeight="false" outlineLevel="0" collapsed="false">
      <c r="A13118" s="18" t="s">
        <v>21376</v>
      </c>
      <c r="B13118" s="19" t="s">
        <v>21377</v>
      </c>
    </row>
    <row r="13119" customFormat="false" ht="15" hidden="false" customHeight="false" outlineLevel="0" collapsed="false">
      <c r="A13119" s="18" t="s">
        <v>21378</v>
      </c>
      <c r="B13119" s="19" t="s">
        <v>21379</v>
      </c>
    </row>
    <row r="13120" customFormat="false" ht="15" hidden="false" customHeight="false" outlineLevel="0" collapsed="false">
      <c r="A13120" s="18" t="s">
        <v>21380</v>
      </c>
      <c r="B13120" s="19" t="s">
        <v>27</v>
      </c>
    </row>
    <row r="13121" customFormat="false" ht="30" hidden="false" customHeight="false" outlineLevel="0" collapsed="false">
      <c r="A13121" s="18" t="s">
        <v>21381</v>
      </c>
      <c r="B13121" s="19" t="s">
        <v>21382</v>
      </c>
    </row>
    <row r="13122" customFormat="false" ht="15" hidden="false" customHeight="false" outlineLevel="0" collapsed="false">
      <c r="A13122" s="18" t="s">
        <v>21383</v>
      </c>
      <c r="B13122" s="19" t="s">
        <v>21384</v>
      </c>
    </row>
    <row r="13123" customFormat="false" ht="15" hidden="false" customHeight="false" outlineLevel="0" collapsed="false">
      <c r="A13123" s="18" t="s">
        <v>21385</v>
      </c>
      <c r="B13123" s="19" t="s">
        <v>21386</v>
      </c>
    </row>
    <row r="13124" customFormat="false" ht="15" hidden="false" customHeight="false" outlineLevel="0" collapsed="false">
      <c r="A13124" s="18" t="s">
        <v>21387</v>
      </c>
      <c r="B13124" s="19" t="s">
        <v>21388</v>
      </c>
    </row>
    <row r="13125" customFormat="false" ht="15" hidden="false" customHeight="false" outlineLevel="0" collapsed="false">
      <c r="A13125" s="18" t="s">
        <v>21389</v>
      </c>
      <c r="B13125" s="19" t="s">
        <v>21390</v>
      </c>
    </row>
    <row r="13126" customFormat="false" ht="15" hidden="false" customHeight="false" outlineLevel="0" collapsed="false">
      <c r="A13126" s="18" t="s">
        <v>21391</v>
      </c>
      <c r="B13126" s="19" t="s">
        <v>21392</v>
      </c>
    </row>
    <row r="13127" customFormat="false" ht="30" hidden="false" customHeight="false" outlineLevel="0" collapsed="false">
      <c r="A13127" s="18" t="s">
        <v>21393</v>
      </c>
      <c r="B13127" s="19" t="s">
        <v>21394</v>
      </c>
    </row>
    <row r="13128" customFormat="false" ht="15" hidden="false" customHeight="false" outlineLevel="0" collapsed="false">
      <c r="A13128" s="18" t="s">
        <v>21395</v>
      </c>
      <c r="B13128" s="19" t="s">
        <v>21396</v>
      </c>
    </row>
    <row r="13129" customFormat="false" ht="15" hidden="false" customHeight="false" outlineLevel="0" collapsed="false">
      <c r="A13129" s="18" t="s">
        <v>21397</v>
      </c>
      <c r="B13129" s="19" t="s">
        <v>21398</v>
      </c>
    </row>
    <row r="13130" customFormat="false" ht="15" hidden="false" customHeight="false" outlineLevel="0" collapsed="false">
      <c r="A13130" s="18" t="s">
        <v>21399</v>
      </c>
      <c r="B13130" s="19" t="s">
        <v>21400</v>
      </c>
    </row>
    <row r="13131" customFormat="false" ht="15" hidden="false" customHeight="false" outlineLevel="0" collapsed="false">
      <c r="A13131" s="18" t="s">
        <v>21401</v>
      </c>
      <c r="B13131" s="19" t="s">
        <v>27</v>
      </c>
    </row>
    <row r="13132" customFormat="false" ht="15" hidden="false" customHeight="false" outlineLevel="0" collapsed="false">
      <c r="A13132" s="18" t="s">
        <v>21402</v>
      </c>
      <c r="B13132" s="19" t="s">
        <v>21403</v>
      </c>
    </row>
    <row r="13133" customFormat="false" ht="15" hidden="false" customHeight="false" outlineLevel="0" collapsed="false">
      <c r="A13133" s="18" t="s">
        <v>21404</v>
      </c>
      <c r="B13133" s="19" t="s">
        <v>21405</v>
      </c>
    </row>
    <row r="13134" customFormat="false" ht="15" hidden="false" customHeight="false" outlineLevel="0" collapsed="false">
      <c r="A13134" s="18" t="s">
        <v>21406</v>
      </c>
      <c r="B13134" s="19" t="s">
        <v>12</v>
      </c>
    </row>
    <row r="13135" customFormat="false" ht="15" hidden="false" customHeight="false" outlineLevel="0" collapsed="false">
      <c r="A13135" s="18" t="s">
        <v>21407</v>
      </c>
      <c r="B13135" s="19" t="s">
        <v>21408</v>
      </c>
    </row>
    <row r="13136" customFormat="false" ht="15" hidden="false" customHeight="false" outlineLevel="0" collapsed="false">
      <c r="A13136" s="18" t="s">
        <v>21409</v>
      </c>
      <c r="B13136" s="19" t="s">
        <v>21410</v>
      </c>
    </row>
    <row r="13137" customFormat="false" ht="15" hidden="false" customHeight="false" outlineLevel="0" collapsed="false">
      <c r="A13137" s="18" t="s">
        <v>21411</v>
      </c>
      <c r="B13137" s="19" t="s">
        <v>75</v>
      </c>
    </row>
    <row r="13138" customFormat="false" ht="15" hidden="false" customHeight="false" outlineLevel="0" collapsed="false">
      <c r="A13138" s="18" t="s">
        <v>21412</v>
      </c>
      <c r="B13138" s="19" t="s">
        <v>15126</v>
      </c>
    </row>
    <row r="13139" customFormat="false" ht="120" hidden="false" customHeight="false" outlineLevel="0" collapsed="false">
      <c r="A13139" s="18" t="s">
        <v>21413</v>
      </c>
      <c r="B13139" s="19" t="s">
        <v>21414</v>
      </c>
    </row>
    <row r="13140" customFormat="false" ht="45" hidden="false" customHeight="false" outlineLevel="0" collapsed="false">
      <c r="A13140" s="18" t="s">
        <v>21415</v>
      </c>
      <c r="B13140" s="19" t="s">
        <v>21416</v>
      </c>
    </row>
    <row r="13141" customFormat="false" ht="30" hidden="false" customHeight="false" outlineLevel="0" collapsed="false">
      <c r="A13141" s="18" t="s">
        <v>21417</v>
      </c>
      <c r="B13141" s="19" t="s">
        <v>21418</v>
      </c>
    </row>
    <row r="13142" customFormat="false" ht="15" hidden="false" customHeight="false" outlineLevel="0" collapsed="false">
      <c r="A13142" s="18" t="s">
        <v>21419</v>
      </c>
      <c r="B13142" s="19" t="s">
        <v>21420</v>
      </c>
    </row>
    <row r="13143" customFormat="false" ht="30" hidden="false" customHeight="false" outlineLevel="0" collapsed="false">
      <c r="A13143" s="18" t="s">
        <v>21421</v>
      </c>
      <c r="B13143" s="19" t="s">
        <v>21422</v>
      </c>
    </row>
    <row r="13144" customFormat="false" ht="15" hidden="false" customHeight="false" outlineLevel="0" collapsed="false">
      <c r="A13144" s="18" t="s">
        <v>21423</v>
      </c>
      <c r="B13144" s="19" t="s">
        <v>21424</v>
      </c>
    </row>
    <row r="13145" customFormat="false" ht="15" hidden="false" customHeight="false" outlineLevel="0" collapsed="false">
      <c r="A13145" s="18" t="s">
        <v>21425</v>
      </c>
      <c r="B13145" s="19" t="s">
        <v>21426</v>
      </c>
    </row>
    <row r="13146" customFormat="false" ht="15" hidden="false" customHeight="false" outlineLevel="0" collapsed="false">
      <c r="A13146" s="18" t="s">
        <v>21427</v>
      </c>
      <c r="B13146" s="19" t="s">
        <v>21428</v>
      </c>
    </row>
    <row r="13147" customFormat="false" ht="15" hidden="false" customHeight="false" outlineLevel="0" collapsed="false">
      <c r="A13147" s="18" t="s">
        <v>21429</v>
      </c>
      <c r="B13147" s="19" t="s">
        <v>21430</v>
      </c>
    </row>
    <row r="13148" customFormat="false" ht="15" hidden="false" customHeight="false" outlineLevel="0" collapsed="false">
      <c r="A13148" s="18" t="s">
        <v>21431</v>
      </c>
      <c r="B13148" s="19" t="s">
        <v>12</v>
      </c>
    </row>
    <row r="13149" customFormat="false" ht="15" hidden="false" customHeight="false" outlineLevel="0" collapsed="false">
      <c r="A13149" s="18" t="s">
        <v>21432</v>
      </c>
      <c r="B13149" s="19" t="s">
        <v>21433</v>
      </c>
    </row>
    <row r="13150" customFormat="false" ht="15" hidden="false" customHeight="false" outlineLevel="0" collapsed="false">
      <c r="A13150" s="18" t="s">
        <v>21434</v>
      </c>
      <c r="B13150" s="19" t="s">
        <v>21435</v>
      </c>
    </row>
    <row r="13151" customFormat="false" ht="15" hidden="false" customHeight="false" outlineLevel="0" collapsed="false">
      <c r="A13151" s="18" t="s">
        <v>21436</v>
      </c>
      <c r="B13151" s="19" t="s">
        <v>12</v>
      </c>
    </row>
    <row r="13152" customFormat="false" ht="15" hidden="false" customHeight="false" outlineLevel="0" collapsed="false">
      <c r="A13152" s="18" t="s">
        <v>21437</v>
      </c>
      <c r="B13152" s="19" t="s">
        <v>12</v>
      </c>
    </row>
    <row r="13153" customFormat="false" ht="15" hidden="false" customHeight="false" outlineLevel="0" collapsed="false">
      <c r="A13153" s="18" t="s">
        <v>21438</v>
      </c>
      <c r="B13153" s="19" t="s">
        <v>27</v>
      </c>
    </row>
    <row r="13154" customFormat="false" ht="15" hidden="false" customHeight="false" outlineLevel="0" collapsed="false">
      <c r="A13154" s="18" t="s">
        <v>21439</v>
      </c>
      <c r="B13154" s="19" t="s">
        <v>21440</v>
      </c>
    </row>
    <row r="13155" customFormat="false" ht="15" hidden="false" customHeight="false" outlineLevel="0" collapsed="false">
      <c r="A13155" s="18" t="s">
        <v>21441</v>
      </c>
      <c r="B13155" s="19" t="s">
        <v>12</v>
      </c>
    </row>
    <row r="13156" customFormat="false" ht="75" hidden="false" customHeight="false" outlineLevel="0" collapsed="false">
      <c r="A13156" s="18" t="s">
        <v>21442</v>
      </c>
      <c r="B13156" s="19" t="s">
        <v>21443</v>
      </c>
    </row>
    <row r="13157" customFormat="false" ht="15" hidden="false" customHeight="false" outlineLevel="0" collapsed="false">
      <c r="A13157" s="18" t="s">
        <v>21444</v>
      </c>
      <c r="B13157" s="19" t="s">
        <v>21445</v>
      </c>
    </row>
    <row r="13158" customFormat="false" ht="15" hidden="false" customHeight="false" outlineLevel="0" collapsed="false">
      <c r="A13158" s="18" t="s">
        <v>21446</v>
      </c>
      <c r="B13158" s="19" t="s">
        <v>21447</v>
      </c>
    </row>
    <row r="13159" customFormat="false" ht="15" hidden="false" customHeight="false" outlineLevel="0" collapsed="false">
      <c r="A13159" s="18" t="s">
        <v>21448</v>
      </c>
      <c r="B13159" s="19" t="s">
        <v>21449</v>
      </c>
    </row>
    <row r="13160" customFormat="false" ht="15" hidden="false" customHeight="false" outlineLevel="0" collapsed="false">
      <c r="A13160" s="18" t="s">
        <v>21450</v>
      </c>
      <c r="B13160" s="19" t="s">
        <v>21451</v>
      </c>
    </row>
    <row r="13161" customFormat="false" ht="30" hidden="false" customHeight="false" outlineLevel="0" collapsed="false">
      <c r="A13161" s="18" t="s">
        <v>21452</v>
      </c>
      <c r="B13161" s="19" t="s">
        <v>21453</v>
      </c>
    </row>
    <row r="13162" customFormat="false" ht="15" hidden="false" customHeight="false" outlineLevel="0" collapsed="false">
      <c r="A13162" s="18" t="s">
        <v>21454</v>
      </c>
      <c r="B13162" s="19" t="s">
        <v>21435</v>
      </c>
    </row>
    <row r="13163" customFormat="false" ht="15" hidden="false" customHeight="false" outlineLevel="0" collapsed="false">
      <c r="A13163" s="18" t="s">
        <v>21455</v>
      </c>
      <c r="B13163" s="19" t="s">
        <v>75</v>
      </c>
    </row>
    <row r="13164" customFormat="false" ht="15" hidden="false" customHeight="false" outlineLevel="0" collapsed="false">
      <c r="A13164" s="18" t="s">
        <v>21456</v>
      </c>
      <c r="B13164" s="19" t="s">
        <v>75</v>
      </c>
    </row>
    <row r="13165" customFormat="false" ht="30" hidden="false" customHeight="false" outlineLevel="0" collapsed="false">
      <c r="A13165" s="18" t="s">
        <v>21457</v>
      </c>
      <c r="B13165" s="19" t="s">
        <v>21458</v>
      </c>
    </row>
    <row r="13166" customFormat="false" ht="15" hidden="false" customHeight="false" outlineLevel="0" collapsed="false">
      <c r="A13166" s="18" t="s">
        <v>21459</v>
      </c>
      <c r="B13166" s="19" t="s">
        <v>21460</v>
      </c>
    </row>
    <row r="13167" customFormat="false" ht="15" hidden="false" customHeight="false" outlineLevel="0" collapsed="false">
      <c r="A13167" s="18" t="s">
        <v>21461</v>
      </c>
      <c r="B13167" s="19" t="s">
        <v>75</v>
      </c>
    </row>
    <row r="13168" customFormat="false" ht="45" hidden="false" customHeight="false" outlineLevel="0" collapsed="false">
      <c r="A13168" s="18" t="s">
        <v>21462</v>
      </c>
      <c r="B13168" s="19" t="s">
        <v>21463</v>
      </c>
    </row>
    <row r="13169" customFormat="false" ht="30" hidden="false" customHeight="false" outlineLevel="0" collapsed="false">
      <c r="A13169" s="18" t="s">
        <v>21464</v>
      </c>
      <c r="B13169" s="19" t="s">
        <v>21465</v>
      </c>
    </row>
    <row r="13170" customFormat="false" ht="30" hidden="false" customHeight="false" outlineLevel="0" collapsed="false">
      <c r="A13170" s="18" t="s">
        <v>21466</v>
      </c>
      <c r="B13170" s="19" t="s">
        <v>21467</v>
      </c>
    </row>
    <row r="13171" customFormat="false" ht="15" hidden="false" customHeight="false" outlineLevel="0" collapsed="false">
      <c r="A13171" s="18" t="s">
        <v>21468</v>
      </c>
      <c r="B13171" s="19" t="s">
        <v>21469</v>
      </c>
    </row>
    <row r="13172" customFormat="false" ht="15" hidden="false" customHeight="false" outlineLevel="0" collapsed="false">
      <c r="A13172" s="18" t="s">
        <v>21470</v>
      </c>
      <c r="B13172" s="19" t="s">
        <v>21471</v>
      </c>
    </row>
    <row r="13173" customFormat="false" ht="15" hidden="false" customHeight="false" outlineLevel="0" collapsed="false">
      <c r="A13173" s="18" t="s">
        <v>21472</v>
      </c>
      <c r="B13173" s="19" t="s">
        <v>21473</v>
      </c>
    </row>
    <row r="13174" customFormat="false" ht="15" hidden="false" customHeight="false" outlineLevel="0" collapsed="false">
      <c r="A13174" s="18" t="s">
        <v>21474</v>
      </c>
      <c r="B13174" s="19" t="s">
        <v>12</v>
      </c>
    </row>
    <row r="13175" customFormat="false" ht="15" hidden="false" customHeight="false" outlineLevel="0" collapsed="false">
      <c r="A13175" s="18" t="s">
        <v>21475</v>
      </c>
      <c r="B13175" s="19" t="s">
        <v>21476</v>
      </c>
    </row>
    <row r="13176" customFormat="false" ht="15" hidden="false" customHeight="false" outlineLevel="0" collapsed="false">
      <c r="A13176" s="18" t="s">
        <v>21477</v>
      </c>
      <c r="B13176" s="19" t="s">
        <v>21478</v>
      </c>
    </row>
    <row r="13177" customFormat="false" ht="15" hidden="false" customHeight="false" outlineLevel="0" collapsed="false">
      <c r="A13177" s="18" t="s">
        <v>21479</v>
      </c>
      <c r="B13177" s="19" t="s">
        <v>12</v>
      </c>
    </row>
    <row r="13178" customFormat="false" ht="15" hidden="false" customHeight="false" outlineLevel="0" collapsed="false">
      <c r="A13178" s="18" t="s">
        <v>21480</v>
      </c>
      <c r="B13178" s="19" t="s">
        <v>21481</v>
      </c>
    </row>
    <row r="13179" customFormat="false" ht="15" hidden="false" customHeight="false" outlineLevel="0" collapsed="false">
      <c r="A13179" s="18" t="s">
        <v>21482</v>
      </c>
      <c r="B13179" s="19" t="s">
        <v>21483</v>
      </c>
    </row>
    <row r="13180" customFormat="false" ht="15" hidden="false" customHeight="false" outlineLevel="0" collapsed="false">
      <c r="A13180" s="18" t="s">
        <v>21484</v>
      </c>
      <c r="B13180" s="19" t="s">
        <v>12</v>
      </c>
    </row>
    <row r="13181" customFormat="false" ht="30" hidden="false" customHeight="false" outlineLevel="0" collapsed="false">
      <c r="A13181" s="18" t="s">
        <v>21485</v>
      </c>
      <c r="B13181" s="19" t="s">
        <v>21486</v>
      </c>
    </row>
    <row r="13182" customFormat="false" ht="15" hidden="false" customHeight="false" outlineLevel="0" collapsed="false">
      <c r="A13182" s="18" t="s">
        <v>21487</v>
      </c>
      <c r="B13182" s="19" t="s">
        <v>21488</v>
      </c>
    </row>
    <row r="13183" customFormat="false" ht="30" hidden="false" customHeight="false" outlineLevel="0" collapsed="false">
      <c r="A13183" s="18" t="s">
        <v>21489</v>
      </c>
      <c r="B13183" s="19" t="s">
        <v>21490</v>
      </c>
    </row>
    <row r="13184" customFormat="false" ht="45" hidden="false" customHeight="false" outlineLevel="0" collapsed="false">
      <c r="A13184" s="18" t="s">
        <v>21491</v>
      </c>
      <c r="B13184" s="19" t="s">
        <v>21492</v>
      </c>
    </row>
    <row r="13185" customFormat="false" ht="15" hidden="false" customHeight="false" outlineLevel="0" collapsed="false">
      <c r="A13185" s="18" t="s">
        <v>21493</v>
      </c>
      <c r="B13185" s="19" t="s">
        <v>21494</v>
      </c>
    </row>
    <row r="13186" customFormat="false" ht="15" hidden="false" customHeight="false" outlineLevel="0" collapsed="false">
      <c r="A13186" s="18" t="s">
        <v>21495</v>
      </c>
      <c r="B13186" s="19" t="s">
        <v>21496</v>
      </c>
    </row>
    <row r="13187" customFormat="false" ht="15" hidden="false" customHeight="false" outlineLevel="0" collapsed="false">
      <c r="A13187" s="18" t="s">
        <v>21497</v>
      </c>
      <c r="B13187" s="19" t="s">
        <v>21498</v>
      </c>
    </row>
    <row r="13188" customFormat="false" ht="15" hidden="false" customHeight="false" outlineLevel="0" collapsed="false">
      <c r="A13188" s="18" t="s">
        <v>21499</v>
      </c>
      <c r="B13188" s="19" t="s">
        <v>12</v>
      </c>
    </row>
    <row r="13189" customFormat="false" ht="30" hidden="false" customHeight="false" outlineLevel="0" collapsed="false">
      <c r="A13189" s="18" t="s">
        <v>21500</v>
      </c>
      <c r="B13189" s="19" t="s">
        <v>21501</v>
      </c>
    </row>
    <row r="13190" customFormat="false" ht="15" hidden="false" customHeight="false" outlineLevel="0" collapsed="false">
      <c r="A13190" s="18" t="s">
        <v>21502</v>
      </c>
      <c r="B13190" s="19" t="s">
        <v>21503</v>
      </c>
    </row>
    <row r="13191" customFormat="false" ht="15" hidden="false" customHeight="false" outlineLevel="0" collapsed="false">
      <c r="A13191" s="18" t="s">
        <v>21504</v>
      </c>
      <c r="B13191" s="19" t="s">
        <v>21505</v>
      </c>
    </row>
    <row r="13192" customFormat="false" ht="15" hidden="false" customHeight="false" outlineLevel="0" collapsed="false">
      <c r="A13192" s="18" t="s">
        <v>21506</v>
      </c>
      <c r="B13192" s="19" t="s">
        <v>21507</v>
      </c>
    </row>
    <row r="13193" customFormat="false" ht="15" hidden="false" customHeight="false" outlineLevel="0" collapsed="false">
      <c r="A13193" s="18" t="s">
        <v>21508</v>
      </c>
      <c r="B13193" s="19" t="s">
        <v>21509</v>
      </c>
    </row>
    <row r="13194" customFormat="false" ht="30" hidden="false" customHeight="false" outlineLevel="0" collapsed="false">
      <c r="A13194" s="18" t="s">
        <v>21510</v>
      </c>
      <c r="B13194" s="19" t="s">
        <v>21511</v>
      </c>
    </row>
    <row r="13195" customFormat="false" ht="15" hidden="false" customHeight="false" outlineLevel="0" collapsed="false">
      <c r="A13195" s="18" t="s">
        <v>21512</v>
      </c>
      <c r="B13195" s="19" t="s">
        <v>21498</v>
      </c>
    </row>
    <row r="13196" customFormat="false" ht="15" hidden="false" customHeight="false" outlineLevel="0" collapsed="false">
      <c r="A13196" s="18" t="s">
        <v>21513</v>
      </c>
      <c r="B13196" s="19" t="s">
        <v>21514</v>
      </c>
    </row>
    <row r="13197" customFormat="false" ht="30" hidden="false" customHeight="false" outlineLevel="0" collapsed="false">
      <c r="A13197" s="18" t="s">
        <v>21515</v>
      </c>
      <c r="B13197" s="19" t="s">
        <v>21516</v>
      </c>
    </row>
    <row r="13198" customFormat="false" ht="15" hidden="false" customHeight="false" outlineLevel="0" collapsed="false">
      <c r="A13198" s="18" t="s">
        <v>21517</v>
      </c>
      <c r="B13198" s="19" t="s">
        <v>12</v>
      </c>
    </row>
    <row r="13199" customFormat="false" ht="15" hidden="false" customHeight="false" outlineLevel="0" collapsed="false">
      <c r="A13199" s="18" t="s">
        <v>21518</v>
      </c>
      <c r="B13199" s="19" t="s">
        <v>12</v>
      </c>
    </row>
    <row r="13200" customFormat="false" ht="15" hidden="false" customHeight="false" outlineLevel="0" collapsed="false">
      <c r="A13200" s="18" t="s">
        <v>21519</v>
      </c>
      <c r="B13200" s="19" t="s">
        <v>21520</v>
      </c>
    </row>
    <row r="13201" customFormat="false" ht="30" hidden="false" customHeight="false" outlineLevel="0" collapsed="false">
      <c r="A13201" s="18" t="s">
        <v>21521</v>
      </c>
      <c r="B13201" s="19" t="s">
        <v>21522</v>
      </c>
    </row>
    <row r="13202" customFormat="false" ht="15" hidden="false" customHeight="false" outlineLevel="0" collapsed="false">
      <c r="A13202" s="18" t="s">
        <v>21523</v>
      </c>
      <c r="B13202" s="19" t="s">
        <v>21524</v>
      </c>
    </row>
    <row r="13203" customFormat="false" ht="15" hidden="false" customHeight="false" outlineLevel="0" collapsed="false">
      <c r="A13203" s="18" t="s">
        <v>21525</v>
      </c>
      <c r="B13203" s="19" t="s">
        <v>12</v>
      </c>
    </row>
    <row r="13204" customFormat="false" ht="15" hidden="false" customHeight="false" outlineLevel="0" collapsed="false">
      <c r="A13204" s="18" t="s">
        <v>21526</v>
      </c>
      <c r="B13204" s="19" t="s">
        <v>27</v>
      </c>
    </row>
    <row r="13205" customFormat="false" ht="15" hidden="false" customHeight="false" outlineLevel="0" collapsed="false">
      <c r="A13205" s="18" t="s">
        <v>21527</v>
      </c>
      <c r="B13205" s="19" t="s">
        <v>18395</v>
      </c>
    </row>
    <row r="13206" customFormat="false" ht="30" hidden="false" customHeight="false" outlineLevel="0" collapsed="false">
      <c r="A13206" s="18" t="s">
        <v>21528</v>
      </c>
      <c r="B13206" s="19" t="s">
        <v>21529</v>
      </c>
    </row>
    <row r="13207" customFormat="false" ht="15" hidden="false" customHeight="false" outlineLevel="0" collapsed="false">
      <c r="A13207" s="18" t="s">
        <v>21530</v>
      </c>
      <c r="B13207" s="19" t="s">
        <v>21531</v>
      </c>
    </row>
    <row r="13208" customFormat="false" ht="15" hidden="false" customHeight="false" outlineLevel="0" collapsed="false">
      <c r="A13208" s="18" t="s">
        <v>21532</v>
      </c>
      <c r="B13208" s="19" t="s">
        <v>75</v>
      </c>
    </row>
    <row r="13209" customFormat="false" ht="15" hidden="false" customHeight="false" outlineLevel="0" collapsed="false">
      <c r="A13209" s="18" t="s">
        <v>21533</v>
      </c>
      <c r="B13209" s="19" t="s">
        <v>320</v>
      </c>
    </row>
    <row r="13210" customFormat="false" ht="105" hidden="false" customHeight="false" outlineLevel="0" collapsed="false">
      <c r="A13210" s="18" t="s">
        <v>21534</v>
      </c>
      <c r="B13210" s="19" t="s">
        <v>21535</v>
      </c>
    </row>
    <row r="13211" customFormat="false" ht="15" hidden="false" customHeight="false" outlineLevel="0" collapsed="false">
      <c r="A13211" s="18" t="s">
        <v>21536</v>
      </c>
      <c r="B13211" s="19" t="s">
        <v>21537</v>
      </c>
    </row>
    <row r="13212" customFormat="false" ht="15" hidden="false" customHeight="false" outlineLevel="0" collapsed="false">
      <c r="A13212" s="18" t="s">
        <v>21538</v>
      </c>
      <c r="B13212" s="19" t="s">
        <v>21539</v>
      </c>
    </row>
    <row r="13213" customFormat="false" ht="15" hidden="false" customHeight="false" outlineLevel="0" collapsed="false">
      <c r="A13213" s="18" t="s">
        <v>21540</v>
      </c>
      <c r="B13213" s="19" t="s">
        <v>12</v>
      </c>
    </row>
    <row r="13214" customFormat="false" ht="30" hidden="false" customHeight="false" outlineLevel="0" collapsed="false">
      <c r="A13214" s="18" t="s">
        <v>21541</v>
      </c>
      <c r="B13214" s="19" t="s">
        <v>21542</v>
      </c>
    </row>
    <row r="13215" customFormat="false" ht="15" hidden="false" customHeight="false" outlineLevel="0" collapsed="false">
      <c r="A13215" s="18" t="s">
        <v>21543</v>
      </c>
      <c r="B13215" s="19" t="s">
        <v>21544</v>
      </c>
    </row>
    <row r="13216" customFormat="false" ht="30" hidden="false" customHeight="false" outlineLevel="0" collapsed="false">
      <c r="A13216" s="18" t="s">
        <v>21545</v>
      </c>
      <c r="B13216" s="19" t="s">
        <v>21546</v>
      </c>
    </row>
    <row r="13217" customFormat="false" ht="15" hidden="false" customHeight="false" outlineLevel="0" collapsed="false">
      <c r="A13217" s="18" t="s">
        <v>21547</v>
      </c>
      <c r="B13217" s="19" t="s">
        <v>27</v>
      </c>
    </row>
    <row r="13218" customFormat="false" ht="15" hidden="false" customHeight="false" outlineLevel="0" collapsed="false">
      <c r="A13218" s="18" t="s">
        <v>21548</v>
      </c>
      <c r="B13218" s="19" t="s">
        <v>21539</v>
      </c>
    </row>
    <row r="13219" customFormat="false" ht="15" hidden="false" customHeight="false" outlineLevel="0" collapsed="false">
      <c r="A13219" s="18" t="s">
        <v>21549</v>
      </c>
      <c r="B13219" s="19" t="s">
        <v>12</v>
      </c>
    </row>
    <row r="13220" customFormat="false" ht="60" hidden="false" customHeight="false" outlineLevel="0" collapsed="false">
      <c r="A13220" s="18" t="s">
        <v>21550</v>
      </c>
      <c r="B13220" s="19" t="s">
        <v>21551</v>
      </c>
    </row>
    <row r="13221" customFormat="false" ht="15" hidden="false" customHeight="false" outlineLevel="0" collapsed="false">
      <c r="A13221" s="18" t="s">
        <v>21552</v>
      </c>
      <c r="B13221" s="19" t="s">
        <v>21553</v>
      </c>
    </row>
    <row r="13222" customFormat="false" ht="15" hidden="false" customHeight="false" outlineLevel="0" collapsed="false">
      <c r="A13222" s="18" t="s">
        <v>21554</v>
      </c>
      <c r="B13222" s="19" t="s">
        <v>21555</v>
      </c>
    </row>
    <row r="13223" customFormat="false" ht="15" hidden="false" customHeight="false" outlineLevel="0" collapsed="false">
      <c r="A13223" s="18" t="s">
        <v>21556</v>
      </c>
      <c r="B13223" s="19" t="s">
        <v>15126</v>
      </c>
    </row>
    <row r="13224" customFormat="false" ht="15" hidden="false" customHeight="false" outlineLevel="0" collapsed="false">
      <c r="A13224" s="18" t="s">
        <v>21557</v>
      </c>
      <c r="B13224" s="19" t="s">
        <v>21558</v>
      </c>
    </row>
    <row r="13225" customFormat="false" ht="15" hidden="false" customHeight="false" outlineLevel="0" collapsed="false">
      <c r="A13225" s="18" t="s">
        <v>21559</v>
      </c>
      <c r="B13225" s="19" t="s">
        <v>75</v>
      </c>
    </row>
    <row r="13226" customFormat="false" ht="30" hidden="false" customHeight="false" outlineLevel="0" collapsed="false">
      <c r="A13226" s="18" t="s">
        <v>21560</v>
      </c>
      <c r="B13226" s="19" t="s">
        <v>21561</v>
      </c>
    </row>
    <row r="13227" customFormat="false" ht="45" hidden="false" customHeight="false" outlineLevel="0" collapsed="false">
      <c r="A13227" s="18" t="s">
        <v>21562</v>
      </c>
      <c r="B13227" s="19" t="s">
        <v>21563</v>
      </c>
    </row>
    <row r="13228" customFormat="false" ht="15" hidden="false" customHeight="false" outlineLevel="0" collapsed="false">
      <c r="A13228" s="18" t="s">
        <v>21564</v>
      </c>
      <c r="B13228" s="19" t="s">
        <v>21565</v>
      </c>
    </row>
    <row r="13229" customFormat="false" ht="15" hidden="false" customHeight="false" outlineLevel="0" collapsed="false">
      <c r="A13229" s="18" t="s">
        <v>21566</v>
      </c>
      <c r="B13229" s="19" t="s">
        <v>17165</v>
      </c>
    </row>
    <row r="13230" customFormat="false" ht="30" hidden="false" customHeight="false" outlineLevel="0" collapsed="false">
      <c r="A13230" s="18" t="s">
        <v>21567</v>
      </c>
      <c r="B13230" s="19" t="s">
        <v>21568</v>
      </c>
    </row>
    <row r="13231" customFormat="false" ht="30" hidden="false" customHeight="false" outlineLevel="0" collapsed="false">
      <c r="A13231" s="18" t="s">
        <v>21569</v>
      </c>
      <c r="B13231" s="19" t="s">
        <v>21570</v>
      </c>
    </row>
    <row r="13232" customFormat="false" ht="15" hidden="false" customHeight="false" outlineLevel="0" collapsed="false">
      <c r="A13232" s="18" t="s">
        <v>21571</v>
      </c>
      <c r="B13232" s="19" t="s">
        <v>21572</v>
      </c>
    </row>
    <row r="13233" customFormat="false" ht="15" hidden="false" customHeight="false" outlineLevel="0" collapsed="false">
      <c r="A13233" s="18" t="s">
        <v>21573</v>
      </c>
      <c r="B13233" s="19" t="s">
        <v>12</v>
      </c>
    </row>
    <row r="13234" customFormat="false" ht="15" hidden="false" customHeight="false" outlineLevel="0" collapsed="false">
      <c r="A13234" s="18" t="s">
        <v>21574</v>
      </c>
      <c r="B13234" s="19" t="s">
        <v>27</v>
      </c>
    </row>
    <row r="13235" customFormat="false" ht="30" hidden="false" customHeight="false" outlineLevel="0" collapsed="false">
      <c r="A13235" s="18" t="s">
        <v>21575</v>
      </c>
      <c r="B13235" s="19" t="s">
        <v>21576</v>
      </c>
    </row>
    <row r="13236" customFormat="false" ht="15" hidden="false" customHeight="false" outlineLevel="0" collapsed="false">
      <c r="A13236" s="18" t="s">
        <v>21577</v>
      </c>
      <c r="B13236" s="19" t="s">
        <v>21578</v>
      </c>
    </row>
    <row r="13237" customFormat="false" ht="15" hidden="false" customHeight="false" outlineLevel="0" collapsed="false">
      <c r="A13237" s="18" t="s">
        <v>21579</v>
      </c>
      <c r="B13237" s="19" t="s">
        <v>21580</v>
      </c>
    </row>
    <row r="13238" customFormat="false" ht="15" hidden="false" customHeight="false" outlineLevel="0" collapsed="false">
      <c r="A13238" s="18" t="s">
        <v>21581</v>
      </c>
      <c r="B13238" s="19" t="s">
        <v>21582</v>
      </c>
    </row>
    <row r="13239" customFormat="false" ht="15" hidden="false" customHeight="false" outlineLevel="0" collapsed="false">
      <c r="A13239" s="18" t="s">
        <v>21583</v>
      </c>
      <c r="B13239" s="19" t="s">
        <v>21584</v>
      </c>
    </row>
    <row r="13240" customFormat="false" ht="15" hidden="false" customHeight="false" outlineLevel="0" collapsed="false">
      <c r="A13240" s="18" t="s">
        <v>21585</v>
      </c>
      <c r="B13240" s="19" t="s">
        <v>12</v>
      </c>
    </row>
    <row r="13241" customFormat="false" ht="15" hidden="false" customHeight="false" outlineLevel="0" collapsed="false">
      <c r="A13241" s="18" t="s">
        <v>21586</v>
      </c>
      <c r="B13241" s="19" t="s">
        <v>21587</v>
      </c>
    </row>
    <row r="13242" customFormat="false" ht="15" hidden="false" customHeight="false" outlineLevel="0" collapsed="false">
      <c r="A13242" s="18" t="s">
        <v>21588</v>
      </c>
      <c r="B13242" s="19" t="s">
        <v>112</v>
      </c>
    </row>
    <row r="13243" customFormat="false" ht="45" hidden="false" customHeight="false" outlineLevel="0" collapsed="false">
      <c r="A13243" s="18" t="s">
        <v>21589</v>
      </c>
      <c r="B13243" s="19" t="s">
        <v>21590</v>
      </c>
    </row>
    <row r="13244" customFormat="false" ht="15" hidden="false" customHeight="false" outlineLevel="0" collapsed="false">
      <c r="A13244" s="18" t="s">
        <v>21591</v>
      </c>
      <c r="B13244" s="19" t="s">
        <v>21592</v>
      </c>
    </row>
    <row r="13245" customFormat="false" ht="15" hidden="false" customHeight="false" outlineLevel="0" collapsed="false">
      <c r="A13245" s="18" t="s">
        <v>21593</v>
      </c>
      <c r="B13245" s="19" t="s">
        <v>112</v>
      </c>
    </row>
    <row r="13246" customFormat="false" ht="90" hidden="false" customHeight="false" outlineLevel="0" collapsed="false">
      <c r="A13246" s="18" t="s">
        <v>21594</v>
      </c>
      <c r="B13246" s="19" t="s">
        <v>21595</v>
      </c>
    </row>
    <row r="13247" customFormat="false" ht="15" hidden="false" customHeight="false" outlineLevel="0" collapsed="false">
      <c r="A13247" s="18" t="s">
        <v>21596</v>
      </c>
      <c r="B13247" s="19" t="s">
        <v>21597</v>
      </c>
    </row>
    <row r="13248" customFormat="false" ht="15" hidden="false" customHeight="false" outlineLevel="0" collapsed="false">
      <c r="A13248" s="18" t="s">
        <v>21598</v>
      </c>
      <c r="B13248" s="19" t="s">
        <v>21599</v>
      </c>
    </row>
    <row r="13249" customFormat="false" ht="15" hidden="false" customHeight="false" outlineLevel="0" collapsed="false">
      <c r="A13249" s="18" t="s">
        <v>21600</v>
      </c>
      <c r="B13249" s="19" t="s">
        <v>21601</v>
      </c>
    </row>
    <row r="13250" customFormat="false" ht="15" hidden="false" customHeight="false" outlineLevel="0" collapsed="false">
      <c r="A13250" s="18" t="s">
        <v>21602</v>
      </c>
      <c r="B13250" s="19" t="s">
        <v>21603</v>
      </c>
    </row>
    <row r="13251" customFormat="false" ht="15" hidden="false" customHeight="false" outlineLevel="0" collapsed="false">
      <c r="A13251" s="18" t="s">
        <v>21604</v>
      </c>
      <c r="B13251" s="19" t="s">
        <v>27</v>
      </c>
    </row>
    <row r="13252" customFormat="false" ht="15" hidden="false" customHeight="false" outlineLevel="0" collapsed="false">
      <c r="A13252" s="18" t="s">
        <v>21605</v>
      </c>
      <c r="B13252" s="19" t="s">
        <v>21606</v>
      </c>
    </row>
    <row r="13253" customFormat="false" ht="15" hidden="false" customHeight="false" outlineLevel="0" collapsed="false">
      <c r="A13253" s="18" t="s">
        <v>21607</v>
      </c>
      <c r="B13253" s="19" t="s">
        <v>21608</v>
      </c>
    </row>
    <row r="13254" customFormat="false" ht="15" hidden="false" customHeight="false" outlineLevel="0" collapsed="false">
      <c r="A13254" s="18" t="s">
        <v>21609</v>
      </c>
      <c r="B13254" s="19" t="s">
        <v>12</v>
      </c>
    </row>
    <row r="13255" customFormat="false" ht="15" hidden="false" customHeight="false" outlineLevel="0" collapsed="false">
      <c r="A13255" s="18" t="s">
        <v>21610</v>
      </c>
      <c r="B13255" s="19" t="s">
        <v>12</v>
      </c>
    </row>
    <row r="13256" customFormat="false" ht="15" hidden="false" customHeight="false" outlineLevel="0" collapsed="false">
      <c r="A13256" s="18" t="s">
        <v>21611</v>
      </c>
      <c r="B13256" s="19" t="s">
        <v>21612</v>
      </c>
    </row>
    <row r="13257" customFormat="false" ht="15" hidden="false" customHeight="false" outlineLevel="0" collapsed="false">
      <c r="A13257" s="18" t="s">
        <v>21613</v>
      </c>
      <c r="B13257" s="19" t="s">
        <v>21614</v>
      </c>
    </row>
    <row r="13258" customFormat="false" ht="30" hidden="false" customHeight="false" outlineLevel="0" collapsed="false">
      <c r="A13258" s="18" t="s">
        <v>21615</v>
      </c>
      <c r="B13258" s="19" t="s">
        <v>21616</v>
      </c>
    </row>
    <row r="13259" customFormat="false" ht="15" hidden="false" customHeight="false" outlineLevel="0" collapsed="false">
      <c r="A13259" s="18" t="s">
        <v>21617</v>
      </c>
      <c r="B13259" s="19" t="s">
        <v>12</v>
      </c>
    </row>
    <row r="13260" customFormat="false" ht="15" hidden="false" customHeight="false" outlineLevel="0" collapsed="false">
      <c r="A13260" s="18" t="s">
        <v>21618</v>
      </c>
      <c r="B13260" s="19" t="s">
        <v>27</v>
      </c>
    </row>
    <row r="13261" customFormat="false" ht="15" hidden="false" customHeight="false" outlineLevel="0" collapsed="false">
      <c r="A13261" s="18" t="s">
        <v>21619</v>
      </c>
      <c r="B13261" s="19" t="s">
        <v>21620</v>
      </c>
    </row>
    <row r="13262" customFormat="false" ht="30" hidden="false" customHeight="false" outlineLevel="0" collapsed="false">
      <c r="A13262" s="18" t="s">
        <v>21621</v>
      </c>
      <c r="B13262" s="19" t="s">
        <v>21622</v>
      </c>
    </row>
    <row r="13263" customFormat="false" ht="15" hidden="false" customHeight="false" outlineLevel="0" collapsed="false">
      <c r="A13263" s="18" t="s">
        <v>21623</v>
      </c>
      <c r="B13263" s="19" t="s">
        <v>12</v>
      </c>
    </row>
    <row r="13264" customFormat="false" ht="15" hidden="false" customHeight="false" outlineLevel="0" collapsed="false">
      <c r="A13264" s="18" t="s">
        <v>21624</v>
      </c>
      <c r="B13264" s="19" t="s">
        <v>21625</v>
      </c>
    </row>
    <row r="13265" customFormat="false" ht="30" hidden="false" customHeight="false" outlineLevel="0" collapsed="false">
      <c r="A13265" s="18" t="s">
        <v>21626</v>
      </c>
      <c r="B13265" s="19" t="s">
        <v>21627</v>
      </c>
    </row>
    <row r="13266" customFormat="false" ht="15" hidden="false" customHeight="false" outlineLevel="0" collapsed="false">
      <c r="A13266" s="18" t="s">
        <v>21628</v>
      </c>
      <c r="B13266" s="19" t="s">
        <v>21629</v>
      </c>
    </row>
    <row r="13267" customFormat="false" ht="15" hidden="false" customHeight="false" outlineLevel="0" collapsed="false">
      <c r="A13267" s="18" t="s">
        <v>21630</v>
      </c>
      <c r="B13267" s="19" t="s">
        <v>12</v>
      </c>
    </row>
    <row r="13268" customFormat="false" ht="15" hidden="false" customHeight="false" outlineLevel="0" collapsed="false">
      <c r="A13268" s="18" t="s">
        <v>21631</v>
      </c>
      <c r="B13268" s="19" t="s">
        <v>21632</v>
      </c>
    </row>
    <row r="13269" customFormat="false" ht="15" hidden="false" customHeight="false" outlineLevel="0" collapsed="false">
      <c r="A13269" s="18" t="s">
        <v>21633</v>
      </c>
      <c r="B13269" s="19" t="s">
        <v>21634</v>
      </c>
    </row>
    <row r="13270" customFormat="false" ht="15" hidden="false" customHeight="false" outlineLevel="0" collapsed="false">
      <c r="A13270" s="18" t="s">
        <v>21635</v>
      </c>
      <c r="B13270" s="19" t="s">
        <v>12</v>
      </c>
    </row>
    <row r="13271" customFormat="false" ht="15" hidden="false" customHeight="false" outlineLevel="0" collapsed="false">
      <c r="A13271" s="18" t="s">
        <v>21636</v>
      </c>
      <c r="B13271" s="19" t="s">
        <v>27</v>
      </c>
    </row>
    <row r="13272" customFormat="false" ht="15" hidden="false" customHeight="false" outlineLevel="0" collapsed="false">
      <c r="A13272" s="18" t="s">
        <v>21637</v>
      </c>
      <c r="B13272" s="19" t="s">
        <v>112</v>
      </c>
    </row>
    <row r="13273" customFormat="false" ht="30" hidden="false" customHeight="false" outlineLevel="0" collapsed="false">
      <c r="A13273" s="18" t="s">
        <v>21638</v>
      </c>
      <c r="B13273" s="19" t="s">
        <v>21639</v>
      </c>
    </row>
    <row r="13274" customFormat="false" ht="15" hidden="false" customHeight="false" outlineLevel="0" collapsed="false">
      <c r="A13274" s="18" t="s">
        <v>21640</v>
      </c>
      <c r="B13274" s="19" t="s">
        <v>21641</v>
      </c>
    </row>
    <row r="13275" customFormat="false" ht="15" hidden="false" customHeight="false" outlineLevel="0" collapsed="false">
      <c r="A13275" s="18" t="s">
        <v>21642</v>
      </c>
      <c r="B13275" s="19" t="s">
        <v>21643</v>
      </c>
    </row>
    <row r="13276" customFormat="false" ht="15" hidden="false" customHeight="false" outlineLevel="0" collapsed="false">
      <c r="A13276" s="18" t="s">
        <v>21644</v>
      </c>
      <c r="B13276" s="19" t="s">
        <v>21645</v>
      </c>
    </row>
    <row r="13277" customFormat="false" ht="15" hidden="false" customHeight="false" outlineLevel="0" collapsed="false">
      <c r="A13277" s="18" t="s">
        <v>21646</v>
      </c>
      <c r="B13277" s="19" t="s">
        <v>27</v>
      </c>
    </row>
    <row r="13278" customFormat="false" ht="15" hidden="false" customHeight="false" outlineLevel="0" collapsed="false">
      <c r="A13278" s="18" t="s">
        <v>21647</v>
      </c>
      <c r="B13278" s="19" t="s">
        <v>255</v>
      </c>
    </row>
    <row r="13279" customFormat="false" ht="15" hidden="false" customHeight="false" outlineLevel="0" collapsed="false">
      <c r="A13279" s="18" t="s">
        <v>21648</v>
      </c>
      <c r="B13279" s="19" t="s">
        <v>21643</v>
      </c>
    </row>
    <row r="13280" customFormat="false" ht="15" hidden="false" customHeight="false" outlineLevel="0" collapsed="false">
      <c r="A13280" s="18" t="s">
        <v>21649</v>
      </c>
      <c r="B13280" s="19" t="s">
        <v>21645</v>
      </c>
    </row>
    <row r="13281" customFormat="false" ht="15" hidden="false" customHeight="false" outlineLevel="0" collapsed="false">
      <c r="A13281" s="18" t="s">
        <v>21650</v>
      </c>
      <c r="B13281" s="19" t="s">
        <v>27</v>
      </c>
    </row>
    <row r="13282" customFormat="false" ht="60" hidden="false" customHeight="false" outlineLevel="0" collapsed="false">
      <c r="A13282" s="18" t="s">
        <v>21651</v>
      </c>
      <c r="B13282" s="19" t="s">
        <v>21652</v>
      </c>
    </row>
    <row r="13283" customFormat="false" ht="15" hidden="false" customHeight="false" outlineLevel="0" collapsed="false">
      <c r="A13283" s="18" t="s">
        <v>21653</v>
      </c>
      <c r="B13283" s="19" t="s">
        <v>21654</v>
      </c>
    </row>
    <row r="13284" customFormat="false" ht="15" hidden="false" customHeight="false" outlineLevel="0" collapsed="false">
      <c r="A13284" s="18" t="s">
        <v>21655</v>
      </c>
      <c r="B13284" s="19" t="s">
        <v>21656</v>
      </c>
    </row>
    <row r="13285" customFormat="false" ht="45" hidden="false" customHeight="false" outlineLevel="0" collapsed="false">
      <c r="A13285" s="18" t="s">
        <v>21657</v>
      </c>
      <c r="B13285" s="19" t="s">
        <v>21658</v>
      </c>
    </row>
    <row r="13286" customFormat="false" ht="15" hidden="false" customHeight="false" outlineLevel="0" collapsed="false">
      <c r="A13286" s="18" t="s">
        <v>21659</v>
      </c>
      <c r="B13286" s="19" t="s">
        <v>12</v>
      </c>
    </row>
    <row r="13287" customFormat="false" ht="15" hidden="false" customHeight="false" outlineLevel="0" collapsed="false">
      <c r="A13287" s="18" t="s">
        <v>21660</v>
      </c>
      <c r="B13287" s="19" t="s">
        <v>21661</v>
      </c>
    </row>
    <row r="13288" customFormat="false" ht="15" hidden="false" customHeight="false" outlineLevel="0" collapsed="false">
      <c r="A13288" s="18" t="s">
        <v>21662</v>
      </c>
      <c r="B13288" s="19" t="s">
        <v>21663</v>
      </c>
    </row>
    <row r="13289" customFormat="false" ht="45" hidden="false" customHeight="false" outlineLevel="0" collapsed="false">
      <c r="A13289" s="18" t="s">
        <v>21664</v>
      </c>
      <c r="B13289" s="19" t="s">
        <v>21665</v>
      </c>
    </row>
    <row r="13290" customFormat="false" ht="15" hidden="false" customHeight="false" outlineLevel="0" collapsed="false">
      <c r="A13290" s="18" t="s">
        <v>21666</v>
      </c>
      <c r="B13290" s="19" t="s">
        <v>21667</v>
      </c>
    </row>
    <row r="13291" customFormat="false" ht="15" hidden="false" customHeight="false" outlineLevel="0" collapsed="false">
      <c r="A13291" s="18" t="s">
        <v>21668</v>
      </c>
      <c r="B13291" s="19" t="s">
        <v>21669</v>
      </c>
    </row>
    <row r="13292" customFormat="false" ht="15" hidden="false" customHeight="false" outlineLevel="0" collapsed="false">
      <c r="A13292" s="18" t="s">
        <v>21670</v>
      </c>
      <c r="B13292" s="19" t="s">
        <v>12</v>
      </c>
    </row>
    <row r="13293" customFormat="false" ht="30" hidden="false" customHeight="false" outlineLevel="0" collapsed="false">
      <c r="A13293" s="18" t="s">
        <v>21671</v>
      </c>
      <c r="B13293" s="19" t="s">
        <v>21672</v>
      </c>
    </row>
    <row r="13294" customFormat="false" ht="15" hidden="false" customHeight="false" outlineLevel="0" collapsed="false">
      <c r="A13294" s="18" t="s">
        <v>21673</v>
      </c>
      <c r="B13294" s="19" t="s">
        <v>21656</v>
      </c>
    </row>
    <row r="13295" customFormat="false" ht="15" hidden="false" customHeight="false" outlineLevel="0" collapsed="false">
      <c r="A13295" s="18" t="s">
        <v>21674</v>
      </c>
      <c r="B13295" s="19" t="s">
        <v>21675</v>
      </c>
    </row>
    <row r="13296" customFormat="false" ht="15" hidden="false" customHeight="false" outlineLevel="0" collapsed="false">
      <c r="A13296" s="18" t="s">
        <v>21676</v>
      </c>
      <c r="B13296" s="19" t="s">
        <v>12</v>
      </c>
    </row>
    <row r="13297" customFormat="false" ht="30" hidden="false" customHeight="false" outlineLevel="0" collapsed="false">
      <c r="A13297" s="18" t="s">
        <v>21677</v>
      </c>
      <c r="B13297" s="19" t="s">
        <v>21678</v>
      </c>
    </row>
    <row r="13298" customFormat="false" ht="30" hidden="false" customHeight="false" outlineLevel="0" collapsed="false">
      <c r="A13298" s="18" t="s">
        <v>21679</v>
      </c>
      <c r="B13298" s="19" t="s">
        <v>21680</v>
      </c>
    </row>
    <row r="13299" customFormat="false" ht="30" hidden="false" customHeight="false" outlineLevel="0" collapsed="false">
      <c r="A13299" s="18" t="s">
        <v>21681</v>
      </c>
      <c r="B13299" s="19" t="s">
        <v>21682</v>
      </c>
    </row>
    <row r="13300" customFormat="false" ht="30" hidden="false" customHeight="false" outlineLevel="0" collapsed="false">
      <c r="A13300" s="18" t="s">
        <v>21683</v>
      </c>
      <c r="B13300" s="19" t="s">
        <v>21684</v>
      </c>
    </row>
    <row r="13301" customFormat="false" ht="15" hidden="false" customHeight="false" outlineLevel="0" collapsed="false">
      <c r="A13301" s="18" t="s">
        <v>21685</v>
      </c>
      <c r="B13301" s="19" t="s">
        <v>320</v>
      </c>
    </row>
    <row r="13302" customFormat="false" ht="15" hidden="false" customHeight="false" outlineLevel="0" collapsed="false">
      <c r="A13302" s="18" t="s">
        <v>21686</v>
      </c>
      <c r="B13302" s="19" t="s">
        <v>21687</v>
      </c>
    </row>
    <row r="13303" customFormat="false" ht="15" hidden="false" customHeight="false" outlineLevel="0" collapsed="false">
      <c r="A13303" s="18" t="s">
        <v>21688</v>
      </c>
      <c r="B13303" s="19" t="s">
        <v>21689</v>
      </c>
    </row>
    <row r="13304" customFormat="false" ht="45" hidden="false" customHeight="false" outlineLevel="0" collapsed="false">
      <c r="A13304" s="18" t="s">
        <v>21690</v>
      </c>
      <c r="B13304" s="19" t="s">
        <v>21691</v>
      </c>
    </row>
    <row r="13305" customFormat="false" ht="45" hidden="false" customHeight="false" outlineLevel="0" collapsed="false">
      <c r="A13305" s="18" t="s">
        <v>21692</v>
      </c>
      <c r="B13305" s="19" t="s">
        <v>21693</v>
      </c>
    </row>
    <row r="13306" customFormat="false" ht="60" hidden="false" customHeight="false" outlineLevel="0" collapsed="false">
      <c r="A13306" s="18" t="s">
        <v>21694</v>
      </c>
      <c r="B13306" s="19" t="s">
        <v>21695</v>
      </c>
    </row>
    <row r="13307" customFormat="false" ht="15" hidden="false" customHeight="false" outlineLevel="0" collapsed="false">
      <c r="A13307" s="18" t="s">
        <v>21696</v>
      </c>
      <c r="B13307" s="19" t="s">
        <v>75</v>
      </c>
    </row>
    <row r="13308" customFormat="false" ht="15" hidden="false" customHeight="false" outlineLevel="0" collapsed="false">
      <c r="A13308" s="18" t="s">
        <v>21697</v>
      </c>
      <c r="B13308" s="19" t="s">
        <v>21698</v>
      </c>
    </row>
    <row r="13309" customFormat="false" ht="15" hidden="false" customHeight="false" outlineLevel="0" collapsed="false">
      <c r="A13309" s="18" t="s">
        <v>21699</v>
      </c>
      <c r="B13309" s="19" t="s">
        <v>21689</v>
      </c>
    </row>
    <row r="13310" customFormat="false" ht="60" hidden="false" customHeight="false" outlineLevel="0" collapsed="false">
      <c r="A13310" s="18" t="s">
        <v>21700</v>
      </c>
      <c r="B13310" s="19" t="s">
        <v>21695</v>
      </c>
    </row>
    <row r="13311" customFormat="false" ht="15" hidden="false" customHeight="false" outlineLevel="0" collapsed="false">
      <c r="A13311" s="18" t="s">
        <v>21701</v>
      </c>
      <c r="B13311" s="19" t="s">
        <v>75</v>
      </c>
    </row>
    <row r="13312" customFormat="false" ht="45" hidden="false" customHeight="false" outlineLevel="0" collapsed="false">
      <c r="A13312" s="18" t="s">
        <v>21702</v>
      </c>
      <c r="B13312" s="19" t="s">
        <v>21703</v>
      </c>
    </row>
    <row r="13313" customFormat="false" ht="15" hidden="false" customHeight="false" outlineLevel="0" collapsed="false">
      <c r="A13313" s="18" t="s">
        <v>21704</v>
      </c>
      <c r="B13313" s="19" t="s">
        <v>21705</v>
      </c>
    </row>
    <row r="13314" customFormat="false" ht="15" hidden="false" customHeight="false" outlineLevel="0" collapsed="false">
      <c r="A13314" s="18" t="s">
        <v>21706</v>
      </c>
      <c r="B13314" s="19" t="s">
        <v>255</v>
      </c>
    </row>
    <row r="13315" customFormat="false" ht="15" hidden="false" customHeight="false" outlineLevel="0" collapsed="false">
      <c r="A13315" s="18" t="s">
        <v>21707</v>
      </c>
      <c r="B13315" s="19" t="s">
        <v>21708</v>
      </c>
    </row>
    <row r="13316" customFormat="false" ht="15" hidden="false" customHeight="false" outlineLevel="0" collapsed="false">
      <c r="A13316" s="18" t="s">
        <v>21709</v>
      </c>
      <c r="B13316" s="19" t="s">
        <v>21710</v>
      </c>
    </row>
    <row r="13317" customFormat="false" ht="45" hidden="false" customHeight="false" outlineLevel="0" collapsed="false">
      <c r="A13317" s="18" t="s">
        <v>21711</v>
      </c>
      <c r="B13317" s="19" t="s">
        <v>21712</v>
      </c>
    </row>
    <row r="13318" customFormat="false" ht="30" hidden="false" customHeight="false" outlineLevel="0" collapsed="false">
      <c r="A13318" s="18" t="s">
        <v>21713</v>
      </c>
      <c r="B13318" s="19" t="s">
        <v>21714</v>
      </c>
    </row>
    <row r="13319" customFormat="false" ht="15" hidden="false" customHeight="false" outlineLevel="0" collapsed="false">
      <c r="A13319" s="18" t="s">
        <v>21715</v>
      </c>
      <c r="B13319" s="19" t="s">
        <v>21716</v>
      </c>
    </row>
    <row r="13320" customFormat="false" ht="30" hidden="false" customHeight="false" outlineLevel="0" collapsed="false">
      <c r="A13320" s="18" t="s">
        <v>21717</v>
      </c>
      <c r="B13320" s="19" t="s">
        <v>21718</v>
      </c>
    </row>
    <row r="13321" customFormat="false" ht="15" hidden="false" customHeight="false" outlineLevel="0" collapsed="false">
      <c r="A13321" s="18" t="s">
        <v>21719</v>
      </c>
      <c r="B13321" s="19" t="s">
        <v>27</v>
      </c>
    </row>
    <row r="13322" customFormat="false" ht="45" hidden="false" customHeight="false" outlineLevel="0" collapsed="false">
      <c r="A13322" s="18" t="s">
        <v>21720</v>
      </c>
      <c r="B13322" s="19" t="s">
        <v>21721</v>
      </c>
    </row>
    <row r="13323" customFormat="false" ht="30" hidden="false" customHeight="false" outlineLevel="0" collapsed="false">
      <c r="A13323" s="18" t="s">
        <v>21722</v>
      </c>
      <c r="B13323" s="19" t="s">
        <v>21723</v>
      </c>
    </row>
    <row r="13324" customFormat="false" ht="15" hidden="false" customHeight="false" outlineLevel="0" collapsed="false">
      <c r="A13324" s="18" t="s">
        <v>21724</v>
      </c>
      <c r="B13324" s="19" t="s">
        <v>27</v>
      </c>
    </row>
    <row r="13325" customFormat="false" ht="15" hidden="false" customHeight="false" outlineLevel="0" collapsed="false">
      <c r="A13325" s="18" t="s">
        <v>21725</v>
      </c>
      <c r="B13325" s="19" t="s">
        <v>255</v>
      </c>
    </row>
    <row r="13326" customFormat="false" ht="30" hidden="false" customHeight="false" outlineLevel="0" collapsed="false">
      <c r="A13326" s="18" t="s">
        <v>21726</v>
      </c>
      <c r="B13326" s="19" t="s">
        <v>21723</v>
      </c>
    </row>
    <row r="13327" customFormat="false" ht="30" hidden="false" customHeight="false" outlineLevel="0" collapsed="false">
      <c r="A13327" s="18" t="s">
        <v>21727</v>
      </c>
      <c r="B13327" s="19" t="s">
        <v>21728</v>
      </c>
    </row>
    <row r="13328" customFormat="false" ht="15" hidden="false" customHeight="false" outlineLevel="0" collapsed="false">
      <c r="A13328" s="18" t="s">
        <v>21729</v>
      </c>
      <c r="B13328" s="19" t="s">
        <v>27</v>
      </c>
    </row>
    <row r="13329" customFormat="false" ht="15" hidden="false" customHeight="false" outlineLevel="0" collapsed="false">
      <c r="A13329" s="18" t="s">
        <v>21730</v>
      </c>
      <c r="B13329" s="19" t="s">
        <v>21731</v>
      </c>
    </row>
    <row r="13330" customFormat="false" ht="15" hidden="false" customHeight="false" outlineLevel="0" collapsed="false">
      <c r="A13330" s="18" t="s">
        <v>21732</v>
      </c>
      <c r="B13330" s="19" t="s">
        <v>12</v>
      </c>
    </row>
    <row r="13331" customFormat="false" ht="60" hidden="false" customHeight="false" outlineLevel="0" collapsed="false">
      <c r="A13331" s="18" t="s">
        <v>21733</v>
      </c>
      <c r="B13331" s="19" t="s">
        <v>21734</v>
      </c>
    </row>
    <row r="13332" customFormat="false" ht="15" hidden="false" customHeight="false" outlineLevel="0" collapsed="false">
      <c r="A13332" s="18" t="s">
        <v>21735</v>
      </c>
      <c r="B13332" s="19" t="s">
        <v>21736</v>
      </c>
    </row>
    <row r="13333" customFormat="false" ht="45" hidden="false" customHeight="false" outlineLevel="0" collapsed="false">
      <c r="A13333" s="18" t="s">
        <v>21737</v>
      </c>
      <c r="B13333" s="19" t="s">
        <v>21738</v>
      </c>
    </row>
    <row r="13334" customFormat="false" ht="15" hidden="false" customHeight="false" outlineLevel="0" collapsed="false">
      <c r="A13334" s="18" t="s">
        <v>21739</v>
      </c>
      <c r="B13334" s="19" t="s">
        <v>27</v>
      </c>
    </row>
    <row r="13335" customFormat="false" ht="45" hidden="false" customHeight="false" outlineLevel="0" collapsed="false">
      <c r="A13335" s="18" t="s">
        <v>21740</v>
      </c>
      <c r="B13335" s="19" t="s">
        <v>21741</v>
      </c>
    </row>
    <row r="13336" customFormat="false" ht="15" hidden="false" customHeight="false" outlineLevel="0" collapsed="false">
      <c r="A13336" s="18" t="s">
        <v>21742</v>
      </c>
      <c r="B13336" s="19" t="s">
        <v>12</v>
      </c>
    </row>
    <row r="13337" customFormat="false" ht="15" hidden="false" customHeight="false" outlineLevel="0" collapsed="false">
      <c r="A13337" s="18" t="s">
        <v>21743</v>
      </c>
      <c r="B13337" s="19" t="s">
        <v>21744</v>
      </c>
    </row>
    <row r="13338" customFormat="false" ht="45" hidden="false" customHeight="false" outlineLevel="0" collapsed="false">
      <c r="A13338" s="18" t="s">
        <v>21745</v>
      </c>
      <c r="B13338" s="19" t="s">
        <v>21738</v>
      </c>
    </row>
    <row r="13339" customFormat="false" ht="15" hidden="false" customHeight="false" outlineLevel="0" collapsed="false">
      <c r="A13339" s="18" t="s">
        <v>21746</v>
      </c>
      <c r="B13339" s="19" t="s">
        <v>27</v>
      </c>
    </row>
    <row r="13340" customFormat="false" ht="15" hidden="false" customHeight="false" outlineLevel="0" collapsed="false">
      <c r="A13340" s="18" t="s">
        <v>21747</v>
      </c>
      <c r="B13340" s="19" t="s">
        <v>21748</v>
      </c>
    </row>
    <row r="13341" customFormat="false" ht="45" hidden="false" customHeight="false" outlineLevel="0" collapsed="false">
      <c r="A13341" s="18" t="s">
        <v>21749</v>
      </c>
      <c r="B13341" s="19" t="s">
        <v>21738</v>
      </c>
    </row>
    <row r="13342" customFormat="false" ht="15" hidden="false" customHeight="false" outlineLevel="0" collapsed="false">
      <c r="A13342" s="18" t="s">
        <v>21750</v>
      </c>
      <c r="B13342" s="19" t="s">
        <v>27</v>
      </c>
    </row>
    <row r="13343" customFormat="false" ht="30" hidden="false" customHeight="false" outlineLevel="0" collapsed="false">
      <c r="A13343" s="18" t="s">
        <v>21751</v>
      </c>
      <c r="B13343" s="19" t="s">
        <v>21752</v>
      </c>
    </row>
    <row r="13344" customFormat="false" ht="15" hidden="false" customHeight="false" outlineLevel="0" collapsed="false">
      <c r="A13344" s="18" t="s">
        <v>21753</v>
      </c>
      <c r="B13344" s="19" t="s">
        <v>12</v>
      </c>
    </row>
    <row r="13345" customFormat="false" ht="45" hidden="false" customHeight="false" outlineLevel="0" collapsed="false">
      <c r="A13345" s="18" t="s">
        <v>21754</v>
      </c>
      <c r="B13345" s="19" t="s">
        <v>21755</v>
      </c>
    </row>
    <row r="13346" customFormat="false" ht="30" hidden="false" customHeight="false" outlineLevel="0" collapsed="false">
      <c r="A13346" s="18" t="s">
        <v>21756</v>
      </c>
      <c r="B13346" s="19" t="s">
        <v>21757</v>
      </c>
    </row>
    <row r="13347" customFormat="false" ht="30" hidden="false" customHeight="false" outlineLevel="0" collapsed="false">
      <c r="A13347" s="18" t="s">
        <v>21758</v>
      </c>
      <c r="B13347" s="19" t="s">
        <v>21759</v>
      </c>
    </row>
    <row r="13348" customFormat="false" ht="60" hidden="false" customHeight="false" outlineLevel="0" collapsed="false">
      <c r="A13348" s="18" t="s">
        <v>21760</v>
      </c>
      <c r="B13348" s="19" t="s">
        <v>21761</v>
      </c>
    </row>
    <row r="13349" customFormat="false" ht="15" hidden="false" customHeight="false" outlineLevel="0" collapsed="false">
      <c r="A13349" s="18" t="s">
        <v>21762</v>
      </c>
      <c r="B13349" s="19" t="s">
        <v>12</v>
      </c>
    </row>
    <row r="13350" customFormat="false" ht="15" hidden="false" customHeight="false" outlineLevel="0" collapsed="false">
      <c r="A13350" s="18" t="s">
        <v>21763</v>
      </c>
      <c r="B13350" s="19" t="s">
        <v>12</v>
      </c>
    </row>
    <row r="13351" customFormat="false" ht="15" hidden="false" customHeight="false" outlineLevel="0" collapsed="false">
      <c r="A13351" s="18" t="s">
        <v>21764</v>
      </c>
      <c r="B13351" s="19" t="s">
        <v>21765</v>
      </c>
    </row>
    <row r="13352" customFormat="false" ht="15" hidden="false" customHeight="false" outlineLevel="0" collapsed="false">
      <c r="A13352" s="18" t="s">
        <v>21766</v>
      </c>
      <c r="B13352" s="19" t="s">
        <v>21767</v>
      </c>
    </row>
    <row r="13353" customFormat="false" ht="30" hidden="false" customHeight="false" outlineLevel="0" collapsed="false">
      <c r="A13353" s="18" t="s">
        <v>21768</v>
      </c>
      <c r="B13353" s="19" t="s">
        <v>21769</v>
      </c>
    </row>
    <row r="13354" customFormat="false" ht="30" hidden="false" customHeight="false" outlineLevel="0" collapsed="false">
      <c r="A13354" s="18" t="s">
        <v>21770</v>
      </c>
      <c r="B13354" s="19" t="s">
        <v>21771</v>
      </c>
    </row>
    <row r="13355" customFormat="false" ht="15" hidden="false" customHeight="false" outlineLevel="0" collapsed="false">
      <c r="A13355" s="18" t="s">
        <v>21772</v>
      </c>
      <c r="B13355" s="19" t="s">
        <v>21773</v>
      </c>
    </row>
    <row r="13356" customFormat="false" ht="15" hidden="false" customHeight="false" outlineLevel="0" collapsed="false">
      <c r="A13356" s="18" t="s">
        <v>21774</v>
      </c>
      <c r="B13356" s="19" t="s">
        <v>12</v>
      </c>
    </row>
    <row r="13357" customFormat="false" ht="15" hidden="false" customHeight="false" outlineLevel="0" collapsed="false">
      <c r="A13357" s="18" t="s">
        <v>21775</v>
      </c>
      <c r="B13357" s="19" t="s">
        <v>493</v>
      </c>
    </row>
    <row r="13358" customFormat="false" ht="15" hidden="false" customHeight="false" outlineLevel="0" collapsed="false">
      <c r="A13358" s="18" t="s">
        <v>21776</v>
      </c>
      <c r="B13358" s="19" t="s">
        <v>21777</v>
      </c>
    </row>
    <row r="13359" customFormat="false" ht="15" hidden="false" customHeight="false" outlineLevel="0" collapsed="false">
      <c r="A13359" s="18" t="s">
        <v>21778</v>
      </c>
      <c r="B13359" s="19" t="s">
        <v>21779</v>
      </c>
    </row>
    <row r="13360" customFormat="false" ht="30" hidden="false" customHeight="false" outlineLevel="0" collapsed="false">
      <c r="A13360" s="18" t="s">
        <v>21780</v>
      </c>
      <c r="B13360" s="19" t="s">
        <v>19558</v>
      </c>
    </row>
    <row r="13361" customFormat="false" ht="15" hidden="false" customHeight="false" outlineLevel="0" collapsed="false">
      <c r="A13361" s="18" t="s">
        <v>21781</v>
      </c>
      <c r="B13361" s="19" t="s">
        <v>75</v>
      </c>
    </row>
    <row r="13362" customFormat="false" ht="15" hidden="false" customHeight="false" outlineLevel="0" collapsed="false">
      <c r="A13362" s="18" t="s">
        <v>21782</v>
      </c>
      <c r="B13362" s="19" t="s">
        <v>21783</v>
      </c>
    </row>
    <row r="13363" customFormat="false" ht="15" hidden="false" customHeight="false" outlineLevel="0" collapsed="false">
      <c r="A13363" s="18" t="s">
        <v>21784</v>
      </c>
      <c r="B13363" s="19" t="s">
        <v>21785</v>
      </c>
    </row>
    <row r="13364" customFormat="false" ht="15" hidden="false" customHeight="false" outlineLevel="0" collapsed="false">
      <c r="A13364" s="18" t="s">
        <v>21786</v>
      </c>
      <c r="B13364" s="19" t="s">
        <v>21787</v>
      </c>
    </row>
    <row r="13365" customFormat="false" ht="15" hidden="false" customHeight="false" outlineLevel="0" collapsed="false">
      <c r="A13365" s="18" t="s">
        <v>21788</v>
      </c>
      <c r="B13365" s="19" t="s">
        <v>21789</v>
      </c>
    </row>
    <row r="13366" customFormat="false" ht="15" hidden="false" customHeight="false" outlineLevel="0" collapsed="false">
      <c r="A13366" s="18" t="s">
        <v>21790</v>
      </c>
      <c r="B13366" s="19" t="s">
        <v>75</v>
      </c>
    </row>
    <row r="13367" customFormat="false" ht="75" hidden="false" customHeight="false" outlineLevel="0" collapsed="false">
      <c r="A13367" s="18" t="s">
        <v>21791</v>
      </c>
      <c r="B13367" s="19" t="s">
        <v>21792</v>
      </c>
    </row>
    <row r="13368" customFormat="false" ht="15" hidden="false" customHeight="false" outlineLevel="0" collapsed="false">
      <c r="A13368" s="18" t="s">
        <v>21793</v>
      </c>
      <c r="B13368" s="19" t="s">
        <v>21794</v>
      </c>
    </row>
    <row r="13369" customFormat="false" ht="15" hidden="false" customHeight="false" outlineLevel="0" collapsed="false">
      <c r="A13369" s="18" t="s">
        <v>21795</v>
      </c>
      <c r="B13369" s="19" t="s">
        <v>21796</v>
      </c>
    </row>
    <row r="13370" customFormat="false" ht="15" hidden="false" customHeight="false" outlineLevel="0" collapsed="false">
      <c r="A13370" s="18" t="s">
        <v>21797</v>
      </c>
      <c r="B13370" s="19" t="s">
        <v>12</v>
      </c>
    </row>
    <row r="13371" customFormat="false" ht="15" hidden="false" customHeight="false" outlineLevel="0" collapsed="false">
      <c r="A13371" s="18" t="s">
        <v>21798</v>
      </c>
      <c r="B13371" s="19" t="s">
        <v>21234</v>
      </c>
    </row>
    <row r="13372" customFormat="false" ht="15" hidden="false" customHeight="false" outlineLevel="0" collapsed="false">
      <c r="A13372" s="18" t="s">
        <v>21799</v>
      </c>
      <c r="B13372" s="19" t="s">
        <v>21800</v>
      </c>
    </row>
    <row r="13373" customFormat="false" ht="15" hidden="false" customHeight="false" outlineLevel="0" collapsed="false">
      <c r="A13373" s="18" t="s">
        <v>21801</v>
      </c>
      <c r="B13373" s="19" t="s">
        <v>12</v>
      </c>
    </row>
    <row r="13374" customFormat="false" ht="15" hidden="false" customHeight="false" outlineLevel="0" collapsed="false">
      <c r="A13374" s="18" t="s">
        <v>21802</v>
      </c>
      <c r="B13374" s="19" t="s">
        <v>15126</v>
      </c>
    </row>
    <row r="13375" customFormat="false" ht="60" hidden="false" customHeight="false" outlineLevel="0" collapsed="false">
      <c r="A13375" s="18" t="s">
        <v>21803</v>
      </c>
      <c r="B13375" s="19" t="s">
        <v>21804</v>
      </c>
    </row>
    <row r="13376" customFormat="false" ht="30" hidden="false" customHeight="false" outlineLevel="0" collapsed="false">
      <c r="A13376" s="18" t="s">
        <v>21805</v>
      </c>
      <c r="B13376" s="19" t="s">
        <v>21806</v>
      </c>
    </row>
    <row r="13377" customFormat="false" ht="15" hidden="false" customHeight="false" outlineLevel="0" collapsed="false">
      <c r="A13377" s="18" t="s">
        <v>21807</v>
      </c>
      <c r="B13377" s="19" t="s">
        <v>21808</v>
      </c>
    </row>
    <row r="13378" customFormat="false" ht="15" hidden="false" customHeight="false" outlineLevel="0" collapsed="false">
      <c r="A13378" s="18" t="s">
        <v>21809</v>
      </c>
      <c r="B13378" s="19" t="s">
        <v>12</v>
      </c>
    </row>
    <row r="13379" customFormat="false" ht="30" hidden="false" customHeight="false" outlineLevel="0" collapsed="false">
      <c r="A13379" s="18" t="s">
        <v>21810</v>
      </c>
      <c r="B13379" s="19" t="s">
        <v>21811</v>
      </c>
    </row>
    <row r="13380" customFormat="false" ht="15" hidden="false" customHeight="false" outlineLevel="0" collapsed="false">
      <c r="A13380" s="18" t="s">
        <v>21812</v>
      </c>
      <c r="B13380" s="19" t="s">
        <v>21234</v>
      </c>
    </row>
    <row r="13381" customFormat="false" ht="15" hidden="false" customHeight="false" outlineLevel="0" collapsed="false">
      <c r="A13381" s="18" t="s">
        <v>21813</v>
      </c>
      <c r="B13381" s="19" t="s">
        <v>15126</v>
      </c>
    </row>
    <row r="13382" customFormat="false" ht="15" hidden="false" customHeight="false" outlineLevel="0" collapsed="false">
      <c r="A13382" s="18" t="s">
        <v>21814</v>
      </c>
      <c r="B13382" s="19" t="s">
        <v>21815</v>
      </c>
    </row>
    <row r="13383" customFormat="false" ht="45" hidden="false" customHeight="false" outlineLevel="0" collapsed="false">
      <c r="A13383" s="18" t="s">
        <v>21816</v>
      </c>
      <c r="B13383" s="19" t="s">
        <v>21817</v>
      </c>
    </row>
    <row r="13384" customFormat="false" ht="15" hidden="false" customHeight="false" outlineLevel="0" collapsed="false">
      <c r="A13384" s="18" t="s">
        <v>21818</v>
      </c>
      <c r="B13384" s="19" t="s">
        <v>21819</v>
      </c>
    </row>
    <row r="13385" customFormat="false" ht="15" hidden="false" customHeight="false" outlineLevel="0" collapsed="false">
      <c r="A13385" s="18" t="s">
        <v>21820</v>
      </c>
      <c r="B13385" s="19" t="s">
        <v>21821</v>
      </c>
    </row>
    <row r="13386" customFormat="false" ht="30" hidden="false" customHeight="false" outlineLevel="0" collapsed="false">
      <c r="A13386" s="18" t="s">
        <v>21822</v>
      </c>
      <c r="B13386" s="19" t="s">
        <v>21823</v>
      </c>
    </row>
    <row r="13387" customFormat="false" ht="15" hidden="false" customHeight="false" outlineLevel="0" collapsed="false">
      <c r="A13387" s="18" t="s">
        <v>21824</v>
      </c>
      <c r="B13387" s="19" t="s">
        <v>21825</v>
      </c>
    </row>
    <row r="13388" customFormat="false" ht="15" hidden="false" customHeight="false" outlineLevel="0" collapsed="false">
      <c r="A13388" s="18" t="s">
        <v>21826</v>
      </c>
      <c r="B13388" s="19" t="s">
        <v>12</v>
      </c>
    </row>
    <row r="13389" customFormat="false" ht="30" hidden="false" customHeight="false" outlineLevel="0" collapsed="false">
      <c r="A13389" s="18" t="s">
        <v>21827</v>
      </c>
      <c r="B13389" s="19" t="s">
        <v>21828</v>
      </c>
    </row>
    <row r="13390" customFormat="false" ht="15" hidden="false" customHeight="false" outlineLevel="0" collapsed="false">
      <c r="A13390" s="18" t="s">
        <v>21829</v>
      </c>
      <c r="B13390" s="19" t="s">
        <v>12</v>
      </c>
    </row>
    <row r="13391" customFormat="false" ht="15" hidden="false" customHeight="false" outlineLevel="0" collapsed="false">
      <c r="A13391" s="18" t="s">
        <v>21830</v>
      </c>
      <c r="B13391" s="19" t="s">
        <v>21831</v>
      </c>
    </row>
    <row r="13392" customFormat="false" ht="15" hidden="false" customHeight="false" outlineLevel="0" collapsed="false">
      <c r="A13392" s="18" t="s">
        <v>21832</v>
      </c>
      <c r="B13392" s="19" t="s">
        <v>21833</v>
      </c>
    </row>
    <row r="13393" customFormat="false" ht="30" hidden="false" customHeight="false" outlineLevel="0" collapsed="false">
      <c r="A13393" s="18" t="s">
        <v>21834</v>
      </c>
      <c r="B13393" s="19" t="s">
        <v>21823</v>
      </c>
    </row>
    <row r="13394" customFormat="false" ht="15" hidden="false" customHeight="false" outlineLevel="0" collapsed="false">
      <c r="A13394" s="18" t="s">
        <v>21835</v>
      </c>
      <c r="B13394" s="19" t="s">
        <v>12</v>
      </c>
    </row>
    <row r="13395" customFormat="false" ht="15" hidden="false" customHeight="false" outlineLevel="0" collapsed="false">
      <c r="A13395" s="18" t="s">
        <v>21836</v>
      </c>
      <c r="B13395" s="19" t="s">
        <v>21837</v>
      </c>
    </row>
    <row r="13396" customFormat="false" ht="30" hidden="false" customHeight="false" outlineLevel="0" collapsed="false">
      <c r="A13396" s="18" t="s">
        <v>21838</v>
      </c>
      <c r="B13396" s="19" t="s">
        <v>21823</v>
      </c>
    </row>
    <row r="13397" customFormat="false" ht="30" hidden="false" customHeight="false" outlineLevel="0" collapsed="false">
      <c r="A13397" s="18" t="s">
        <v>21839</v>
      </c>
      <c r="B13397" s="19" t="s">
        <v>21828</v>
      </c>
    </row>
    <row r="13398" customFormat="false" ht="15" hidden="false" customHeight="false" outlineLevel="0" collapsed="false">
      <c r="A13398" s="18" t="s">
        <v>21840</v>
      </c>
      <c r="B13398" s="19" t="s">
        <v>12</v>
      </c>
    </row>
    <row r="13399" customFormat="false" ht="15" hidden="false" customHeight="false" outlineLevel="0" collapsed="false">
      <c r="A13399" s="18" t="s">
        <v>21841</v>
      </c>
      <c r="B13399" s="19" t="s">
        <v>21842</v>
      </c>
    </row>
    <row r="13400" customFormat="false" ht="30" hidden="false" customHeight="false" outlineLevel="0" collapsed="false">
      <c r="A13400" s="18" t="s">
        <v>21843</v>
      </c>
      <c r="B13400" s="19" t="s">
        <v>21823</v>
      </c>
    </row>
    <row r="13401" customFormat="false" ht="15" hidden="false" customHeight="false" outlineLevel="0" collapsed="false">
      <c r="A13401" s="18" t="s">
        <v>21844</v>
      </c>
      <c r="B13401" s="19" t="s">
        <v>12</v>
      </c>
    </row>
    <row r="13402" customFormat="false" ht="15" hidden="false" customHeight="false" outlineLevel="0" collapsed="false">
      <c r="A13402" s="18" t="s">
        <v>21845</v>
      </c>
      <c r="B13402" s="19" t="s">
        <v>27</v>
      </c>
    </row>
    <row r="13403" customFormat="false" ht="30" hidden="false" customHeight="false" outlineLevel="0" collapsed="false">
      <c r="A13403" s="18" t="s">
        <v>21846</v>
      </c>
      <c r="B13403" s="19" t="s">
        <v>21823</v>
      </c>
    </row>
    <row r="13404" customFormat="false" ht="15" hidden="false" customHeight="false" outlineLevel="0" collapsed="false">
      <c r="A13404" s="18" t="s">
        <v>21847</v>
      </c>
      <c r="B13404" s="19" t="s">
        <v>12</v>
      </c>
    </row>
    <row r="13405" customFormat="false" ht="15" hidden="false" customHeight="false" outlineLevel="0" collapsed="false">
      <c r="A13405" s="18" t="s">
        <v>21848</v>
      </c>
      <c r="B13405" s="19" t="s">
        <v>21849</v>
      </c>
    </row>
    <row r="13406" customFormat="false" ht="30" hidden="false" customHeight="false" outlineLevel="0" collapsed="false">
      <c r="A13406" s="18" t="s">
        <v>21850</v>
      </c>
      <c r="B13406" s="19" t="s">
        <v>21823</v>
      </c>
    </row>
    <row r="13407" customFormat="false" ht="15" hidden="false" customHeight="false" outlineLevel="0" collapsed="false">
      <c r="A13407" s="18" t="s">
        <v>21851</v>
      </c>
      <c r="B13407" s="19" t="s">
        <v>12</v>
      </c>
    </row>
    <row r="13408" customFormat="false" ht="15" hidden="false" customHeight="false" outlineLevel="0" collapsed="false">
      <c r="A13408" s="18" t="s">
        <v>21852</v>
      </c>
      <c r="B13408" s="19" t="s">
        <v>15126</v>
      </c>
    </row>
    <row r="13409" customFormat="false" ht="30" hidden="false" customHeight="false" outlineLevel="0" collapsed="false">
      <c r="A13409" s="18" t="s">
        <v>21853</v>
      </c>
      <c r="B13409" s="19" t="s">
        <v>21854</v>
      </c>
    </row>
    <row r="13410" customFormat="false" ht="15" hidden="false" customHeight="false" outlineLevel="0" collapsed="false">
      <c r="A13410" s="18" t="s">
        <v>21855</v>
      </c>
      <c r="B13410" s="19" t="s">
        <v>21856</v>
      </c>
    </row>
    <row r="13411" customFormat="false" ht="15" hidden="false" customHeight="false" outlineLevel="0" collapsed="false">
      <c r="A13411" s="18" t="s">
        <v>21857</v>
      </c>
      <c r="B13411" s="19" t="s">
        <v>21858</v>
      </c>
    </row>
    <row r="13412" customFormat="false" ht="15" hidden="false" customHeight="false" outlineLevel="0" collapsed="false">
      <c r="A13412" s="18" t="s">
        <v>21859</v>
      </c>
      <c r="B13412" s="19" t="s">
        <v>21860</v>
      </c>
    </row>
    <row r="13413" customFormat="false" ht="15" hidden="false" customHeight="false" outlineLevel="0" collapsed="false">
      <c r="A13413" s="18" t="s">
        <v>21861</v>
      </c>
      <c r="B13413" s="19" t="s">
        <v>21862</v>
      </c>
    </row>
    <row r="13414" customFormat="false" ht="30" hidden="false" customHeight="false" outlineLevel="0" collapsed="false">
      <c r="A13414" s="18" t="s">
        <v>21863</v>
      </c>
      <c r="B13414" s="19" t="s">
        <v>21864</v>
      </c>
    </row>
    <row r="13415" customFormat="false" ht="15" hidden="false" customHeight="false" outlineLevel="0" collapsed="false">
      <c r="A13415" s="18" t="s">
        <v>21865</v>
      </c>
      <c r="B13415" s="19" t="s">
        <v>75</v>
      </c>
    </row>
    <row r="13416" customFormat="false" ht="15" hidden="false" customHeight="false" outlineLevel="0" collapsed="false">
      <c r="A13416" s="18" t="s">
        <v>21866</v>
      </c>
      <c r="B13416" s="19" t="s">
        <v>320</v>
      </c>
    </row>
    <row r="13417" customFormat="false" ht="30" hidden="false" customHeight="false" outlineLevel="0" collapsed="false">
      <c r="A13417" s="18" t="s">
        <v>21867</v>
      </c>
      <c r="B13417" s="19" t="s">
        <v>21868</v>
      </c>
    </row>
    <row r="13418" customFormat="false" ht="15" hidden="false" customHeight="false" outlineLevel="0" collapsed="false">
      <c r="A13418" s="18" t="s">
        <v>21869</v>
      </c>
      <c r="B13418" s="19" t="s">
        <v>21860</v>
      </c>
    </row>
    <row r="13419" customFormat="false" ht="15" hidden="false" customHeight="false" outlineLevel="0" collapsed="false">
      <c r="A13419" s="18" t="s">
        <v>21870</v>
      </c>
      <c r="B13419" s="19" t="s">
        <v>21871</v>
      </c>
    </row>
    <row r="13420" customFormat="false" ht="15" hidden="false" customHeight="false" outlineLevel="0" collapsed="false">
      <c r="A13420" s="18" t="s">
        <v>21872</v>
      </c>
      <c r="B13420" s="19" t="s">
        <v>75</v>
      </c>
    </row>
    <row r="13421" customFormat="false" ht="15" hidden="false" customHeight="false" outlineLevel="0" collapsed="false">
      <c r="A13421" s="18" t="s">
        <v>21873</v>
      </c>
      <c r="B13421" s="19" t="s">
        <v>320</v>
      </c>
    </row>
    <row r="13422" customFormat="false" ht="15" hidden="false" customHeight="false" outlineLevel="0" collapsed="false">
      <c r="A13422" s="18" t="s">
        <v>21874</v>
      </c>
      <c r="B13422" s="19" t="s">
        <v>21871</v>
      </c>
    </row>
    <row r="13423" customFormat="false" ht="15" hidden="false" customHeight="false" outlineLevel="0" collapsed="false">
      <c r="A13423" s="18" t="s">
        <v>21875</v>
      </c>
      <c r="B13423" s="19" t="s">
        <v>75</v>
      </c>
    </row>
    <row r="13424" customFormat="false" ht="30" hidden="false" customHeight="false" outlineLevel="0" collapsed="false">
      <c r="A13424" s="18" t="s">
        <v>21876</v>
      </c>
      <c r="B13424" s="19" t="s">
        <v>21877</v>
      </c>
    </row>
    <row r="13425" customFormat="false" ht="15" hidden="false" customHeight="false" outlineLevel="0" collapsed="false">
      <c r="A13425" s="18" t="s">
        <v>21878</v>
      </c>
      <c r="B13425" s="19" t="s">
        <v>21879</v>
      </c>
    </row>
    <row r="13426" customFormat="false" ht="15" hidden="false" customHeight="false" outlineLevel="0" collapsed="false">
      <c r="A13426" s="18" t="s">
        <v>21880</v>
      </c>
      <c r="B13426" s="19" t="s">
        <v>21881</v>
      </c>
    </row>
    <row r="13427" customFormat="false" ht="15" hidden="false" customHeight="false" outlineLevel="0" collapsed="false">
      <c r="A13427" s="18" t="s">
        <v>21882</v>
      </c>
      <c r="B13427" s="19" t="s">
        <v>21883</v>
      </c>
    </row>
    <row r="13428" customFormat="false" ht="15" hidden="false" customHeight="false" outlineLevel="0" collapsed="false">
      <c r="A13428" s="18" t="s">
        <v>21884</v>
      </c>
      <c r="B13428" s="19" t="s">
        <v>21885</v>
      </c>
    </row>
    <row r="13429" customFormat="false" ht="15" hidden="false" customHeight="false" outlineLevel="0" collapsed="false">
      <c r="A13429" s="18" t="s">
        <v>21886</v>
      </c>
      <c r="B13429" s="19" t="s">
        <v>75</v>
      </c>
    </row>
    <row r="13430" customFormat="false" ht="15" hidden="false" customHeight="false" outlineLevel="0" collapsed="false">
      <c r="A13430" s="18" t="s">
        <v>21887</v>
      </c>
      <c r="B13430" s="19" t="s">
        <v>75</v>
      </c>
    </row>
    <row r="13431" customFormat="false" ht="45" hidden="false" customHeight="false" outlineLevel="0" collapsed="false">
      <c r="A13431" s="18" t="s">
        <v>21888</v>
      </c>
      <c r="B13431" s="19" t="s">
        <v>21889</v>
      </c>
    </row>
    <row r="13432" customFormat="false" ht="15" hidden="false" customHeight="false" outlineLevel="0" collapsed="false">
      <c r="A13432" s="18" t="s">
        <v>21890</v>
      </c>
      <c r="B13432" s="19" t="s">
        <v>21891</v>
      </c>
    </row>
    <row r="13433" customFormat="false" ht="15" hidden="false" customHeight="false" outlineLevel="0" collapsed="false">
      <c r="A13433" s="18" t="s">
        <v>21892</v>
      </c>
      <c r="B13433" s="19" t="s">
        <v>75</v>
      </c>
    </row>
    <row r="13434" customFormat="false" ht="15" hidden="false" customHeight="false" outlineLevel="0" collapsed="false">
      <c r="A13434" s="18" t="s">
        <v>21893</v>
      </c>
      <c r="B13434" s="19" t="s">
        <v>15126</v>
      </c>
    </row>
    <row r="13435" customFormat="false" ht="15" hidden="false" customHeight="false" outlineLevel="0" collapsed="false">
      <c r="A13435" s="18" t="s">
        <v>21894</v>
      </c>
      <c r="B13435" s="19" t="s">
        <v>21895</v>
      </c>
    </row>
    <row r="13436" customFormat="false" ht="15" hidden="false" customHeight="false" outlineLevel="0" collapsed="false">
      <c r="A13436" s="18" t="s">
        <v>21896</v>
      </c>
      <c r="B13436" s="19" t="s">
        <v>21897</v>
      </c>
    </row>
    <row r="13437" customFormat="false" ht="15" hidden="false" customHeight="false" outlineLevel="0" collapsed="false">
      <c r="A13437" s="18" t="s">
        <v>21898</v>
      </c>
      <c r="B13437" s="19" t="s">
        <v>21899</v>
      </c>
    </row>
    <row r="13438" customFormat="false" ht="15" hidden="false" customHeight="false" outlineLevel="0" collapsed="false">
      <c r="A13438" s="18" t="s">
        <v>21900</v>
      </c>
      <c r="B13438" s="19" t="s">
        <v>21901</v>
      </c>
    </row>
    <row r="13439" customFormat="false" ht="15" hidden="false" customHeight="false" outlineLevel="0" collapsed="false">
      <c r="A13439" s="18" t="s">
        <v>21902</v>
      </c>
      <c r="B13439" s="19" t="s">
        <v>21903</v>
      </c>
    </row>
    <row r="13440" customFormat="false" ht="15" hidden="false" customHeight="false" outlineLevel="0" collapsed="false">
      <c r="A13440" s="18" t="s">
        <v>21904</v>
      </c>
      <c r="B13440" s="19" t="s">
        <v>12</v>
      </c>
    </row>
    <row r="13441" customFormat="false" ht="15" hidden="false" customHeight="false" outlineLevel="0" collapsed="false">
      <c r="A13441" s="18" t="s">
        <v>21905</v>
      </c>
      <c r="B13441" s="19" t="s">
        <v>21906</v>
      </c>
    </row>
    <row r="13442" customFormat="false" ht="15" hidden="false" customHeight="false" outlineLevel="0" collapsed="false">
      <c r="A13442" s="18" t="s">
        <v>21907</v>
      </c>
      <c r="B13442" s="19" t="s">
        <v>21908</v>
      </c>
    </row>
    <row r="13443" customFormat="false" ht="15" hidden="false" customHeight="false" outlineLevel="0" collapsed="false">
      <c r="A13443" s="18" t="s">
        <v>21909</v>
      </c>
      <c r="B13443" s="19" t="s">
        <v>21899</v>
      </c>
    </row>
    <row r="13444" customFormat="false" ht="15" hidden="false" customHeight="false" outlineLevel="0" collapsed="false">
      <c r="A13444" s="18" t="s">
        <v>21910</v>
      </c>
      <c r="B13444" s="19" t="s">
        <v>21901</v>
      </c>
    </row>
    <row r="13445" customFormat="false" ht="15" hidden="false" customHeight="false" outlineLevel="0" collapsed="false">
      <c r="A13445" s="18" t="s">
        <v>21911</v>
      </c>
      <c r="B13445" s="19" t="s">
        <v>21903</v>
      </c>
    </row>
    <row r="13446" customFormat="false" ht="15" hidden="false" customHeight="false" outlineLevel="0" collapsed="false">
      <c r="A13446" s="18" t="s">
        <v>21912</v>
      </c>
      <c r="B13446" s="19" t="s">
        <v>12</v>
      </c>
    </row>
    <row r="13447" customFormat="false" ht="15" hidden="false" customHeight="false" outlineLevel="0" collapsed="false">
      <c r="A13447" s="18" t="s">
        <v>21913</v>
      </c>
      <c r="B13447" s="19" t="s">
        <v>21914</v>
      </c>
    </row>
    <row r="13448" customFormat="false" ht="15" hidden="false" customHeight="false" outlineLevel="0" collapsed="false">
      <c r="A13448" s="18" t="s">
        <v>21915</v>
      </c>
      <c r="B13448" s="19" t="s">
        <v>21916</v>
      </c>
    </row>
    <row r="13449" customFormat="false" ht="15" hidden="false" customHeight="false" outlineLevel="0" collapsed="false">
      <c r="A13449" s="18" t="s">
        <v>21917</v>
      </c>
      <c r="B13449" s="19" t="s">
        <v>21903</v>
      </c>
    </row>
    <row r="13450" customFormat="false" ht="15" hidden="false" customHeight="false" outlineLevel="0" collapsed="false">
      <c r="A13450" s="18" t="s">
        <v>21918</v>
      </c>
      <c r="B13450" s="19" t="s">
        <v>12</v>
      </c>
    </row>
    <row r="13451" customFormat="false" ht="105" hidden="false" customHeight="false" outlineLevel="0" collapsed="false">
      <c r="A13451" s="18" t="s">
        <v>21919</v>
      </c>
      <c r="B13451" s="19" t="s">
        <v>21920</v>
      </c>
    </row>
    <row r="13452" customFormat="false" ht="15" hidden="false" customHeight="false" outlineLevel="0" collapsed="false">
      <c r="A13452" s="18" t="s">
        <v>21921</v>
      </c>
      <c r="B13452" s="19" t="s">
        <v>21922</v>
      </c>
    </row>
    <row r="13453" customFormat="false" ht="15" hidden="false" customHeight="false" outlineLevel="0" collapsed="false">
      <c r="A13453" s="18" t="s">
        <v>21923</v>
      </c>
      <c r="B13453" s="19" t="s">
        <v>21924</v>
      </c>
    </row>
    <row r="13454" customFormat="false" ht="15" hidden="false" customHeight="false" outlineLevel="0" collapsed="false">
      <c r="A13454" s="18" t="s">
        <v>21925</v>
      </c>
      <c r="B13454" s="19" t="s">
        <v>21926</v>
      </c>
    </row>
    <row r="13455" customFormat="false" ht="15" hidden="false" customHeight="false" outlineLevel="0" collapsed="false">
      <c r="A13455" s="18" t="s">
        <v>21927</v>
      </c>
      <c r="B13455" s="19" t="s">
        <v>27</v>
      </c>
    </row>
    <row r="13456" customFormat="false" ht="15" hidden="false" customHeight="false" outlineLevel="0" collapsed="false">
      <c r="A13456" s="18" t="s">
        <v>21928</v>
      </c>
      <c r="B13456" s="19" t="s">
        <v>21929</v>
      </c>
    </row>
    <row r="13457" customFormat="false" ht="15" hidden="false" customHeight="false" outlineLevel="0" collapsed="false">
      <c r="A13457" s="18" t="s">
        <v>21930</v>
      </c>
      <c r="B13457" s="19" t="s">
        <v>21931</v>
      </c>
    </row>
    <row r="13458" customFormat="false" ht="30" hidden="false" customHeight="false" outlineLevel="0" collapsed="false">
      <c r="A13458" s="18" t="s">
        <v>21932</v>
      </c>
      <c r="B13458" s="19" t="s">
        <v>21933</v>
      </c>
    </row>
    <row r="13459" customFormat="false" ht="15" hidden="false" customHeight="false" outlineLevel="0" collapsed="false">
      <c r="A13459" s="18" t="s">
        <v>21934</v>
      </c>
      <c r="B13459" s="19" t="s">
        <v>21935</v>
      </c>
    </row>
    <row r="13460" customFormat="false" ht="30" hidden="false" customHeight="false" outlineLevel="0" collapsed="false">
      <c r="A13460" s="18" t="s">
        <v>21936</v>
      </c>
      <c r="B13460" s="19" t="s">
        <v>21937</v>
      </c>
    </row>
    <row r="13461" customFormat="false" ht="15" hidden="false" customHeight="false" outlineLevel="0" collapsed="false">
      <c r="A13461" s="18" t="s">
        <v>21938</v>
      </c>
      <c r="B13461" s="19" t="s">
        <v>12</v>
      </c>
    </row>
    <row r="13462" customFormat="false" ht="15" hidden="false" customHeight="false" outlineLevel="0" collapsed="false">
      <c r="A13462" s="18" t="s">
        <v>21939</v>
      </c>
      <c r="B13462" s="19" t="s">
        <v>21940</v>
      </c>
    </row>
    <row r="13463" customFormat="false" ht="30" hidden="false" customHeight="false" outlineLevel="0" collapsed="false">
      <c r="A13463" s="18" t="s">
        <v>21941</v>
      </c>
      <c r="B13463" s="19" t="s">
        <v>21933</v>
      </c>
    </row>
    <row r="13464" customFormat="false" ht="15" hidden="false" customHeight="false" outlineLevel="0" collapsed="false">
      <c r="A13464" s="18" t="s">
        <v>21942</v>
      </c>
      <c r="B13464" s="19" t="s">
        <v>21935</v>
      </c>
    </row>
    <row r="13465" customFormat="false" ht="30" hidden="false" customHeight="false" outlineLevel="0" collapsed="false">
      <c r="A13465" s="18" t="s">
        <v>21943</v>
      </c>
      <c r="B13465" s="19" t="s">
        <v>21937</v>
      </c>
    </row>
    <row r="13466" customFormat="false" ht="15" hidden="false" customHeight="false" outlineLevel="0" collapsed="false">
      <c r="A13466" s="18" t="s">
        <v>21944</v>
      </c>
      <c r="B13466" s="19" t="s">
        <v>12</v>
      </c>
    </row>
    <row r="13467" customFormat="false" ht="30" hidden="false" customHeight="false" outlineLevel="0" collapsed="false">
      <c r="A13467" s="18" t="s">
        <v>21945</v>
      </c>
      <c r="B13467" s="19" t="s">
        <v>21946</v>
      </c>
    </row>
    <row r="13468" customFormat="false" ht="30" hidden="false" customHeight="false" outlineLevel="0" collapsed="false">
      <c r="A13468" s="18" t="s">
        <v>21947</v>
      </c>
      <c r="B13468" s="19" t="s">
        <v>21948</v>
      </c>
    </row>
    <row r="13469" customFormat="false" ht="15" hidden="false" customHeight="false" outlineLevel="0" collapsed="false">
      <c r="A13469" s="18" t="s">
        <v>21949</v>
      </c>
      <c r="B13469" s="19" t="s">
        <v>12</v>
      </c>
    </row>
    <row r="13470" customFormat="false" ht="15" hidden="false" customHeight="false" outlineLevel="0" collapsed="false">
      <c r="A13470" s="18" t="s">
        <v>21950</v>
      </c>
      <c r="B13470" s="19" t="s">
        <v>112</v>
      </c>
    </row>
    <row r="13471" customFormat="false" ht="45" hidden="false" customHeight="false" outlineLevel="0" collapsed="false">
      <c r="A13471" s="18" t="s">
        <v>21951</v>
      </c>
      <c r="B13471" s="19" t="s">
        <v>21952</v>
      </c>
    </row>
    <row r="13472" customFormat="false" ht="15" hidden="false" customHeight="false" outlineLevel="0" collapsed="false">
      <c r="A13472" s="18" t="s">
        <v>21953</v>
      </c>
      <c r="B13472" s="19" t="s">
        <v>12</v>
      </c>
    </row>
    <row r="13473" customFormat="false" ht="120" hidden="false" customHeight="false" outlineLevel="0" collapsed="false">
      <c r="A13473" s="18" t="s">
        <v>21954</v>
      </c>
      <c r="B13473" s="19" t="s">
        <v>21955</v>
      </c>
    </row>
    <row r="13474" customFormat="false" ht="15" hidden="false" customHeight="false" outlineLevel="0" collapsed="false">
      <c r="A13474" s="18" t="s">
        <v>21956</v>
      </c>
      <c r="B13474" s="19" t="s">
        <v>21922</v>
      </c>
    </row>
    <row r="13475" customFormat="false" ht="15" hidden="false" customHeight="false" outlineLevel="0" collapsed="false">
      <c r="A13475" s="18" t="s">
        <v>21957</v>
      </c>
      <c r="B13475" s="19" t="s">
        <v>21958</v>
      </c>
    </row>
    <row r="13476" customFormat="false" ht="15" hidden="false" customHeight="false" outlineLevel="0" collapsed="false">
      <c r="A13476" s="18" t="s">
        <v>21959</v>
      </c>
      <c r="B13476" s="19" t="s">
        <v>21960</v>
      </c>
    </row>
    <row r="13477" customFormat="false" ht="15" hidden="false" customHeight="false" outlineLevel="0" collapsed="false">
      <c r="A13477" s="18" t="s">
        <v>21961</v>
      </c>
      <c r="B13477" s="19" t="s">
        <v>21962</v>
      </c>
    </row>
    <row r="13478" customFormat="false" ht="15" hidden="false" customHeight="false" outlineLevel="0" collapsed="false">
      <c r="A13478" s="18" t="s">
        <v>21963</v>
      </c>
      <c r="B13478" s="19" t="s">
        <v>12</v>
      </c>
    </row>
    <row r="13479" customFormat="false" ht="15" hidden="false" customHeight="false" outlineLevel="0" collapsed="false">
      <c r="A13479" s="18" t="s">
        <v>21964</v>
      </c>
      <c r="B13479" s="19" t="s">
        <v>21965</v>
      </c>
    </row>
    <row r="13480" customFormat="false" ht="15" hidden="false" customHeight="false" outlineLevel="0" collapsed="false">
      <c r="A13480" s="18" t="s">
        <v>21966</v>
      </c>
      <c r="B13480" s="19" t="s">
        <v>21967</v>
      </c>
    </row>
    <row r="13481" customFormat="false" ht="15" hidden="false" customHeight="false" outlineLevel="0" collapsed="false">
      <c r="A13481" s="18" t="s">
        <v>21968</v>
      </c>
      <c r="B13481" s="19" t="s">
        <v>27</v>
      </c>
    </row>
    <row r="13482" customFormat="false" ht="15" hidden="false" customHeight="false" outlineLevel="0" collapsed="false">
      <c r="A13482" s="18" t="s">
        <v>21969</v>
      </c>
      <c r="B13482" s="19" t="s">
        <v>21970</v>
      </c>
    </row>
    <row r="13483" customFormat="false" ht="30" hidden="false" customHeight="false" outlineLevel="0" collapsed="false">
      <c r="A13483" s="18" t="s">
        <v>21971</v>
      </c>
      <c r="B13483" s="19" t="s">
        <v>21972</v>
      </c>
    </row>
    <row r="13484" customFormat="false" ht="30" hidden="false" customHeight="false" outlineLevel="0" collapsed="false">
      <c r="A13484" s="18" t="s">
        <v>21973</v>
      </c>
      <c r="B13484" s="19" t="s">
        <v>21974</v>
      </c>
    </row>
    <row r="13485" customFormat="false" ht="30" hidden="false" customHeight="false" outlineLevel="0" collapsed="false">
      <c r="A13485" s="18" t="s">
        <v>21975</v>
      </c>
      <c r="B13485" s="19" t="s">
        <v>21976</v>
      </c>
    </row>
    <row r="13486" customFormat="false" ht="15" hidden="false" customHeight="false" outlineLevel="0" collapsed="false">
      <c r="A13486" s="18" t="s">
        <v>21977</v>
      </c>
      <c r="B13486" s="19" t="s">
        <v>12</v>
      </c>
    </row>
    <row r="13487" customFormat="false" ht="30" hidden="false" customHeight="false" outlineLevel="0" collapsed="false">
      <c r="A13487" s="18" t="s">
        <v>21978</v>
      </c>
      <c r="B13487" s="19" t="s">
        <v>21979</v>
      </c>
    </row>
    <row r="13488" customFormat="false" ht="15" hidden="false" customHeight="false" outlineLevel="0" collapsed="false">
      <c r="A13488" s="18" t="s">
        <v>21980</v>
      </c>
      <c r="B13488" s="19" t="s">
        <v>21981</v>
      </c>
    </row>
    <row r="13489" customFormat="false" ht="15" hidden="false" customHeight="false" outlineLevel="0" collapsed="false">
      <c r="A13489" s="18" t="s">
        <v>21982</v>
      </c>
      <c r="B13489" s="19" t="s">
        <v>27</v>
      </c>
    </row>
    <row r="13490" customFormat="false" ht="15" hidden="false" customHeight="false" outlineLevel="0" collapsed="false">
      <c r="A13490" s="18" t="s">
        <v>21983</v>
      </c>
      <c r="B13490" s="19" t="s">
        <v>21984</v>
      </c>
    </row>
    <row r="13491" customFormat="false" ht="15" hidden="false" customHeight="false" outlineLevel="0" collapsed="false">
      <c r="A13491" s="18" t="s">
        <v>21985</v>
      </c>
      <c r="B13491" s="19" t="s">
        <v>12</v>
      </c>
    </row>
    <row r="13492" customFormat="false" ht="30" hidden="false" customHeight="false" outlineLevel="0" collapsed="false">
      <c r="A13492" s="18" t="s">
        <v>21986</v>
      </c>
      <c r="B13492" s="19" t="s">
        <v>21987</v>
      </c>
    </row>
    <row r="13493" customFormat="false" ht="15" hidden="false" customHeight="false" outlineLevel="0" collapsed="false">
      <c r="A13493" s="18" t="s">
        <v>21988</v>
      </c>
      <c r="B13493" s="19" t="s">
        <v>21234</v>
      </c>
    </row>
    <row r="13494" customFormat="false" ht="30" hidden="false" customHeight="false" outlineLevel="0" collapsed="false">
      <c r="A13494" s="18" t="s">
        <v>21989</v>
      </c>
      <c r="B13494" s="19" t="s">
        <v>21990</v>
      </c>
    </row>
    <row r="13495" customFormat="false" ht="15" hidden="false" customHeight="false" outlineLevel="0" collapsed="false">
      <c r="A13495" s="18" t="s">
        <v>21991</v>
      </c>
      <c r="B13495" s="19" t="s">
        <v>21992</v>
      </c>
    </row>
    <row r="13496" customFormat="false" ht="15" hidden="false" customHeight="false" outlineLevel="0" collapsed="false">
      <c r="A13496" s="18" t="s">
        <v>21993</v>
      </c>
      <c r="B13496" s="19" t="s">
        <v>21994</v>
      </c>
    </row>
    <row r="13497" customFormat="false" ht="15" hidden="false" customHeight="false" outlineLevel="0" collapsed="false">
      <c r="A13497" s="18" t="s">
        <v>21995</v>
      </c>
      <c r="B13497" s="19" t="s">
        <v>21996</v>
      </c>
    </row>
    <row r="13498" customFormat="false" ht="30" hidden="false" customHeight="false" outlineLevel="0" collapsed="false">
      <c r="A13498" s="18" t="s">
        <v>21997</v>
      </c>
      <c r="B13498" s="19" t="s">
        <v>21998</v>
      </c>
    </row>
    <row r="13499" customFormat="false" ht="45" hidden="false" customHeight="false" outlineLevel="0" collapsed="false">
      <c r="A13499" s="18" t="s">
        <v>21999</v>
      </c>
      <c r="B13499" s="19" t="s">
        <v>22000</v>
      </c>
    </row>
    <row r="13500" customFormat="false" ht="15" hidden="false" customHeight="false" outlineLevel="0" collapsed="false">
      <c r="A13500" s="18" t="s">
        <v>22001</v>
      </c>
      <c r="B13500" s="19" t="s">
        <v>12</v>
      </c>
    </row>
    <row r="13501" customFormat="false" ht="90" hidden="false" customHeight="false" outlineLevel="0" collapsed="false">
      <c r="A13501" s="18" t="s">
        <v>22002</v>
      </c>
      <c r="B13501" s="19" t="s">
        <v>22003</v>
      </c>
    </row>
    <row r="13502" customFormat="false" ht="15" hidden="false" customHeight="false" outlineLevel="0" collapsed="false">
      <c r="A13502" s="18" t="s">
        <v>22004</v>
      </c>
      <c r="B13502" s="19" t="s">
        <v>22005</v>
      </c>
    </row>
    <row r="13503" customFormat="false" ht="15" hidden="false" customHeight="false" outlineLevel="0" collapsed="false">
      <c r="A13503" s="18" t="s">
        <v>22006</v>
      </c>
      <c r="B13503" s="19" t="s">
        <v>22007</v>
      </c>
    </row>
    <row r="13504" customFormat="false" ht="75" hidden="false" customHeight="false" outlineLevel="0" collapsed="false">
      <c r="A13504" s="18" t="s">
        <v>22008</v>
      </c>
      <c r="B13504" s="19" t="s">
        <v>22009</v>
      </c>
    </row>
    <row r="13505" customFormat="false" ht="15" hidden="false" customHeight="false" outlineLevel="0" collapsed="false">
      <c r="A13505" s="18" t="s">
        <v>22010</v>
      </c>
      <c r="B13505" s="19" t="s">
        <v>12</v>
      </c>
    </row>
    <row r="13506" customFormat="false" ht="15" hidden="false" customHeight="false" outlineLevel="0" collapsed="false">
      <c r="A13506" s="18" t="s">
        <v>22011</v>
      </c>
      <c r="B13506" s="19" t="s">
        <v>22012</v>
      </c>
    </row>
    <row r="13507" customFormat="false" ht="15" hidden="false" customHeight="false" outlineLevel="0" collapsed="false">
      <c r="A13507" s="18" t="s">
        <v>22013</v>
      </c>
      <c r="B13507" s="19" t="s">
        <v>22014</v>
      </c>
    </row>
    <row r="13508" customFormat="false" ht="15" hidden="false" customHeight="false" outlineLevel="0" collapsed="false">
      <c r="A13508" s="18" t="s">
        <v>22015</v>
      </c>
      <c r="B13508" s="19" t="s">
        <v>12</v>
      </c>
    </row>
    <row r="13509" customFormat="false" ht="15" hidden="false" customHeight="false" outlineLevel="0" collapsed="false">
      <c r="A13509" s="18" t="s">
        <v>22016</v>
      </c>
      <c r="B13509" s="19" t="s">
        <v>22017</v>
      </c>
    </row>
    <row r="13510" customFormat="false" ht="45" hidden="false" customHeight="false" outlineLevel="0" collapsed="false">
      <c r="A13510" s="18" t="s">
        <v>22018</v>
      </c>
      <c r="B13510" s="19" t="s">
        <v>22019</v>
      </c>
    </row>
    <row r="13511" customFormat="false" ht="15" hidden="false" customHeight="false" outlineLevel="0" collapsed="false">
      <c r="A13511" s="18" t="s">
        <v>22020</v>
      </c>
      <c r="B13511" s="19" t="s">
        <v>12</v>
      </c>
    </row>
    <row r="13512" customFormat="false" ht="30" hidden="false" customHeight="false" outlineLevel="0" collapsed="false">
      <c r="A13512" s="18" t="s">
        <v>22021</v>
      </c>
      <c r="B13512" s="19" t="s">
        <v>22022</v>
      </c>
    </row>
    <row r="13513" customFormat="false" ht="30" hidden="false" customHeight="false" outlineLevel="0" collapsed="false">
      <c r="A13513" s="18" t="s">
        <v>22023</v>
      </c>
      <c r="B13513" s="19" t="s">
        <v>22024</v>
      </c>
    </row>
    <row r="13514" customFormat="false" ht="15" hidden="false" customHeight="false" outlineLevel="0" collapsed="false">
      <c r="A13514" s="18" t="s">
        <v>22025</v>
      </c>
      <c r="B13514" s="19" t="s">
        <v>493</v>
      </c>
    </row>
    <row r="13515" customFormat="false" ht="30" hidden="false" customHeight="false" outlineLevel="0" collapsed="false">
      <c r="A13515" s="18" t="s">
        <v>22026</v>
      </c>
      <c r="B13515" s="19" t="s">
        <v>19558</v>
      </c>
    </row>
    <row r="13516" customFormat="false" ht="15" hidden="false" customHeight="false" outlineLevel="0" collapsed="false">
      <c r="A13516" s="18" t="s">
        <v>22027</v>
      </c>
      <c r="B13516" s="19" t="s">
        <v>22028</v>
      </c>
    </row>
    <row r="13517" customFormat="false" ht="15" hidden="false" customHeight="false" outlineLevel="0" collapsed="false">
      <c r="A13517" s="18" t="s">
        <v>22029</v>
      </c>
      <c r="B13517" s="19" t="s">
        <v>75</v>
      </c>
    </row>
    <row r="13518" customFormat="false" ht="75" hidden="false" customHeight="false" outlineLevel="0" collapsed="false">
      <c r="A13518" s="18" t="s">
        <v>22030</v>
      </c>
      <c r="B13518" s="19" t="s">
        <v>22031</v>
      </c>
    </row>
    <row r="13519" customFormat="false" ht="30" hidden="false" customHeight="false" outlineLevel="0" collapsed="false">
      <c r="A13519" s="18" t="s">
        <v>22032</v>
      </c>
      <c r="B13519" s="19" t="s">
        <v>22033</v>
      </c>
    </row>
    <row r="13520" customFormat="false" ht="15" hidden="false" customHeight="false" outlineLevel="0" collapsed="false">
      <c r="A13520" s="18" t="s">
        <v>22034</v>
      </c>
      <c r="B13520" s="19" t="s">
        <v>22035</v>
      </c>
    </row>
    <row r="13521" customFormat="false" ht="15" hidden="false" customHeight="false" outlineLevel="0" collapsed="false">
      <c r="A13521" s="18" t="s">
        <v>22036</v>
      </c>
      <c r="B13521" s="19" t="s">
        <v>12</v>
      </c>
    </row>
    <row r="13522" customFormat="false" ht="30" hidden="false" customHeight="false" outlineLevel="0" collapsed="false">
      <c r="A13522" s="18" t="s">
        <v>22037</v>
      </c>
      <c r="B13522" s="19" t="s">
        <v>22038</v>
      </c>
    </row>
    <row r="13523" customFormat="false" ht="15" hidden="false" customHeight="false" outlineLevel="0" collapsed="false">
      <c r="A13523" s="18" t="s">
        <v>22039</v>
      </c>
      <c r="B13523" s="19" t="s">
        <v>22040</v>
      </c>
    </row>
    <row r="13524" customFormat="false" ht="15" hidden="false" customHeight="false" outlineLevel="0" collapsed="false">
      <c r="A13524" s="18" t="s">
        <v>22041</v>
      </c>
      <c r="B13524" s="19" t="s">
        <v>22035</v>
      </c>
    </row>
    <row r="13525" customFormat="false" ht="15" hidden="false" customHeight="false" outlineLevel="0" collapsed="false">
      <c r="A13525" s="18" t="s">
        <v>22042</v>
      </c>
      <c r="B13525" s="19" t="s">
        <v>12</v>
      </c>
    </row>
    <row r="13526" customFormat="false" ht="30" hidden="false" customHeight="false" outlineLevel="0" collapsed="false">
      <c r="A13526" s="18" t="s">
        <v>22043</v>
      </c>
      <c r="B13526" s="19" t="s">
        <v>22044</v>
      </c>
    </row>
    <row r="13527" customFormat="false" ht="15" hidden="false" customHeight="false" outlineLevel="0" collapsed="false">
      <c r="A13527" s="18" t="s">
        <v>22045</v>
      </c>
      <c r="B13527" s="19" t="s">
        <v>27</v>
      </c>
    </row>
    <row r="13528" customFormat="false" ht="15" hidden="false" customHeight="false" outlineLevel="0" collapsed="false">
      <c r="A13528" s="18" t="s">
        <v>22046</v>
      </c>
      <c r="B13528" s="19" t="s">
        <v>22035</v>
      </c>
    </row>
    <row r="13529" customFormat="false" ht="15" hidden="false" customHeight="false" outlineLevel="0" collapsed="false">
      <c r="A13529" s="18" t="s">
        <v>22047</v>
      </c>
      <c r="B13529" s="19" t="s">
        <v>12</v>
      </c>
    </row>
    <row r="13530" customFormat="false" ht="15" hidden="false" customHeight="false" outlineLevel="0" collapsed="false">
      <c r="A13530" s="18" t="s">
        <v>22048</v>
      </c>
      <c r="B13530" s="19" t="s">
        <v>22049</v>
      </c>
    </row>
    <row r="13531" customFormat="false" ht="15" hidden="false" customHeight="false" outlineLevel="0" collapsed="false">
      <c r="A13531" s="18" t="s">
        <v>22050</v>
      </c>
      <c r="B13531" s="19" t="s">
        <v>22051</v>
      </c>
    </row>
    <row r="13532" customFormat="false" ht="30" hidden="false" customHeight="false" outlineLevel="0" collapsed="false">
      <c r="A13532" s="18" t="s">
        <v>22052</v>
      </c>
      <c r="B13532" s="19" t="s">
        <v>22053</v>
      </c>
    </row>
    <row r="13533" customFormat="false" ht="30" hidden="false" customHeight="false" outlineLevel="0" collapsed="false">
      <c r="A13533" s="18" t="s">
        <v>22054</v>
      </c>
      <c r="B13533" s="19" t="s">
        <v>22055</v>
      </c>
    </row>
    <row r="13534" customFormat="false" ht="15" hidden="false" customHeight="false" outlineLevel="0" collapsed="false">
      <c r="A13534" s="18" t="s">
        <v>22056</v>
      </c>
      <c r="B13534" s="19" t="s">
        <v>75</v>
      </c>
    </row>
    <row r="13535" customFormat="false" ht="15" hidden="false" customHeight="false" outlineLevel="0" collapsed="false">
      <c r="A13535" s="18" t="s">
        <v>22057</v>
      </c>
      <c r="B13535" s="19" t="s">
        <v>22058</v>
      </c>
    </row>
    <row r="13536" customFormat="false" ht="15" hidden="false" customHeight="false" outlineLevel="0" collapsed="false">
      <c r="A13536" s="18" t="s">
        <v>22059</v>
      </c>
      <c r="B13536" s="19" t="s">
        <v>15863</v>
      </c>
    </row>
    <row r="13537" customFormat="false" ht="30" hidden="false" customHeight="false" outlineLevel="0" collapsed="false">
      <c r="A13537" s="18" t="s">
        <v>22060</v>
      </c>
      <c r="B13537" s="19" t="s">
        <v>22061</v>
      </c>
    </row>
    <row r="13538" customFormat="false" ht="30" hidden="false" customHeight="false" outlineLevel="0" collapsed="false">
      <c r="A13538" s="18" t="s">
        <v>22062</v>
      </c>
      <c r="B13538" s="19" t="s">
        <v>22063</v>
      </c>
    </row>
    <row r="13539" customFormat="false" ht="15" hidden="false" customHeight="false" outlineLevel="0" collapsed="false">
      <c r="A13539" s="18" t="s">
        <v>22064</v>
      </c>
      <c r="B13539" s="19" t="s">
        <v>12</v>
      </c>
    </row>
    <row r="13540" customFormat="false" ht="30" hidden="false" customHeight="false" outlineLevel="0" collapsed="false">
      <c r="A13540" s="18" t="s">
        <v>22065</v>
      </c>
      <c r="B13540" s="19" t="s">
        <v>22066</v>
      </c>
    </row>
    <row r="13541" customFormat="false" ht="15" hidden="false" customHeight="false" outlineLevel="0" collapsed="false">
      <c r="A13541" s="18" t="s">
        <v>22067</v>
      </c>
      <c r="B13541" s="19" t="s">
        <v>22068</v>
      </c>
    </row>
    <row r="13542" customFormat="false" ht="15" hidden="false" customHeight="false" outlineLevel="0" collapsed="false">
      <c r="A13542" s="18" t="s">
        <v>22069</v>
      </c>
      <c r="B13542" s="19" t="s">
        <v>22070</v>
      </c>
    </row>
    <row r="13543" customFormat="false" ht="15" hidden="false" customHeight="false" outlineLevel="0" collapsed="false">
      <c r="A13543" s="18" t="s">
        <v>22071</v>
      </c>
      <c r="B13543" s="19" t="s">
        <v>22072</v>
      </c>
    </row>
    <row r="13544" customFormat="false" ht="15" hidden="false" customHeight="false" outlineLevel="0" collapsed="false">
      <c r="A13544" s="18" t="s">
        <v>22073</v>
      </c>
      <c r="B13544" s="19" t="s">
        <v>27</v>
      </c>
    </row>
    <row r="13545" customFormat="false" ht="30" hidden="false" customHeight="false" outlineLevel="0" collapsed="false">
      <c r="A13545" s="18" t="s">
        <v>22074</v>
      </c>
      <c r="B13545" s="19" t="s">
        <v>22075</v>
      </c>
    </row>
    <row r="13546" customFormat="false" ht="30" hidden="false" customHeight="false" outlineLevel="0" collapsed="false">
      <c r="A13546" s="18" t="s">
        <v>22076</v>
      </c>
      <c r="B13546" s="19" t="s">
        <v>22077</v>
      </c>
    </row>
    <row r="13547" customFormat="false" ht="30" hidden="false" customHeight="false" outlineLevel="0" collapsed="false">
      <c r="A13547" s="18" t="s">
        <v>22078</v>
      </c>
      <c r="B13547" s="19" t="s">
        <v>22079</v>
      </c>
    </row>
    <row r="13548" customFormat="false" ht="30" hidden="false" customHeight="false" outlineLevel="0" collapsed="false">
      <c r="A13548" s="18" t="s">
        <v>22080</v>
      </c>
      <c r="B13548" s="19" t="s">
        <v>22081</v>
      </c>
    </row>
    <row r="13549" customFormat="false" ht="15" hidden="false" customHeight="false" outlineLevel="0" collapsed="false">
      <c r="A13549" s="18" t="s">
        <v>22082</v>
      </c>
      <c r="B13549" s="19" t="s">
        <v>12</v>
      </c>
    </row>
    <row r="13550" customFormat="false" ht="15" hidden="false" customHeight="false" outlineLevel="0" collapsed="false">
      <c r="A13550" s="18" t="s">
        <v>22083</v>
      </c>
      <c r="B13550" s="19" t="s">
        <v>12</v>
      </c>
    </row>
    <row r="13551" customFormat="false" ht="30" hidden="false" customHeight="false" outlineLevel="0" collapsed="false">
      <c r="A13551" s="18" t="s">
        <v>22084</v>
      </c>
      <c r="B13551" s="19" t="s">
        <v>22085</v>
      </c>
    </row>
    <row r="13552" customFormat="false" ht="15" hidden="false" customHeight="false" outlineLevel="0" collapsed="false">
      <c r="A13552" s="18" t="s">
        <v>22086</v>
      </c>
      <c r="B13552" s="19" t="s">
        <v>22087</v>
      </c>
    </row>
    <row r="13553" customFormat="false" ht="15" hidden="false" customHeight="false" outlineLevel="0" collapsed="false">
      <c r="A13553" s="18" t="s">
        <v>22088</v>
      </c>
      <c r="B13553" s="19" t="s">
        <v>22089</v>
      </c>
    </row>
    <row r="13554" customFormat="false" ht="15" hidden="false" customHeight="false" outlineLevel="0" collapsed="false">
      <c r="A13554" s="18" t="s">
        <v>22090</v>
      </c>
      <c r="B13554" s="19" t="s">
        <v>75</v>
      </c>
    </row>
    <row r="13555" customFormat="false" ht="15" hidden="false" customHeight="false" outlineLevel="0" collapsed="false">
      <c r="A13555" s="18" t="s">
        <v>22091</v>
      </c>
      <c r="B13555" s="19" t="s">
        <v>27</v>
      </c>
    </row>
    <row r="13556" customFormat="false" ht="15" hidden="false" customHeight="false" outlineLevel="0" collapsed="false">
      <c r="A13556" s="18" t="s">
        <v>22092</v>
      </c>
      <c r="B13556" s="19" t="s">
        <v>22093</v>
      </c>
    </row>
    <row r="13557" customFormat="false" ht="15" hidden="false" customHeight="false" outlineLevel="0" collapsed="false">
      <c r="A13557" s="18" t="s">
        <v>22094</v>
      </c>
      <c r="B13557" s="19" t="s">
        <v>22095</v>
      </c>
    </row>
    <row r="13558" customFormat="false" ht="15" hidden="false" customHeight="false" outlineLevel="0" collapsed="false">
      <c r="A13558" s="18" t="s">
        <v>22096</v>
      </c>
      <c r="B13558" s="19" t="s">
        <v>22097</v>
      </c>
    </row>
    <row r="13559" customFormat="false" ht="15" hidden="false" customHeight="false" outlineLevel="0" collapsed="false">
      <c r="A13559" s="18" t="s">
        <v>22098</v>
      </c>
      <c r="B13559" s="19" t="s">
        <v>15126</v>
      </c>
    </row>
    <row r="13560" customFormat="false" ht="15" hidden="false" customHeight="false" outlineLevel="0" collapsed="false">
      <c r="A13560" s="18" t="s">
        <v>22099</v>
      </c>
      <c r="B13560" s="19" t="s">
        <v>22100</v>
      </c>
    </row>
    <row r="13561" customFormat="false" ht="15" hidden="false" customHeight="false" outlineLevel="0" collapsed="false">
      <c r="A13561" s="18" t="s">
        <v>22101</v>
      </c>
      <c r="B13561" s="19" t="s">
        <v>22102</v>
      </c>
    </row>
    <row r="13562" customFormat="false" ht="15" hidden="false" customHeight="false" outlineLevel="0" collapsed="false">
      <c r="A13562" s="18" t="s">
        <v>22103</v>
      </c>
      <c r="B13562" s="19" t="s">
        <v>75</v>
      </c>
    </row>
    <row r="13563" customFormat="false" ht="75" hidden="false" customHeight="false" outlineLevel="0" collapsed="false">
      <c r="A13563" s="18" t="s">
        <v>22104</v>
      </c>
      <c r="B13563" s="19" t="s">
        <v>22105</v>
      </c>
    </row>
    <row r="13564" customFormat="false" ht="30" hidden="false" customHeight="false" outlineLevel="0" collapsed="false">
      <c r="A13564" s="18" t="s">
        <v>22106</v>
      </c>
      <c r="B13564" s="19" t="s">
        <v>22107</v>
      </c>
    </row>
    <row r="13565" customFormat="false" ht="15" hidden="false" customHeight="false" outlineLevel="0" collapsed="false">
      <c r="A13565" s="18" t="s">
        <v>22108</v>
      </c>
      <c r="B13565" s="19" t="s">
        <v>22109</v>
      </c>
    </row>
    <row r="13566" customFormat="false" ht="15" hidden="false" customHeight="false" outlineLevel="0" collapsed="false">
      <c r="A13566" s="18" t="s">
        <v>22110</v>
      </c>
      <c r="B13566" s="19" t="s">
        <v>22111</v>
      </c>
    </row>
    <row r="13567" customFormat="false" ht="30" hidden="false" customHeight="false" outlineLevel="0" collapsed="false">
      <c r="A13567" s="18" t="s">
        <v>22112</v>
      </c>
      <c r="B13567" s="19" t="s">
        <v>22113</v>
      </c>
    </row>
    <row r="13568" customFormat="false" ht="15" hidden="false" customHeight="false" outlineLevel="0" collapsed="false">
      <c r="A13568" s="18" t="s">
        <v>22114</v>
      </c>
      <c r="B13568" s="19" t="s">
        <v>22115</v>
      </c>
    </row>
    <row r="13569" customFormat="false" ht="15" hidden="false" customHeight="false" outlineLevel="0" collapsed="false">
      <c r="A13569" s="18" t="s">
        <v>22116</v>
      </c>
      <c r="B13569" s="19" t="s">
        <v>22117</v>
      </c>
    </row>
    <row r="13570" customFormat="false" ht="15" hidden="false" customHeight="false" outlineLevel="0" collapsed="false">
      <c r="A13570" s="18" t="s">
        <v>22118</v>
      </c>
      <c r="B13570" s="19" t="s">
        <v>12</v>
      </c>
    </row>
    <row r="13571" customFormat="false" ht="15" hidden="false" customHeight="false" outlineLevel="0" collapsed="false">
      <c r="A13571" s="18" t="s">
        <v>22119</v>
      </c>
      <c r="B13571" s="19" t="s">
        <v>22120</v>
      </c>
    </row>
    <row r="13572" customFormat="false" ht="15" hidden="false" customHeight="false" outlineLevel="0" collapsed="false">
      <c r="A13572" s="18" t="s">
        <v>22121</v>
      </c>
      <c r="B13572" s="19" t="s">
        <v>12</v>
      </c>
    </row>
    <row r="13573" customFormat="false" ht="60" hidden="false" customHeight="false" outlineLevel="0" collapsed="false">
      <c r="A13573" s="18" t="s">
        <v>22122</v>
      </c>
      <c r="B13573" s="19" t="s">
        <v>22123</v>
      </c>
    </row>
    <row r="13574" customFormat="false" ht="15" hidden="false" customHeight="false" outlineLevel="0" collapsed="false">
      <c r="A13574" s="18" t="s">
        <v>22124</v>
      </c>
      <c r="B13574" s="19" t="s">
        <v>22125</v>
      </c>
    </row>
    <row r="13575" customFormat="false" ht="45" hidden="false" customHeight="false" outlineLevel="0" collapsed="false">
      <c r="A13575" s="18" t="s">
        <v>22126</v>
      </c>
      <c r="B13575" s="19" t="s">
        <v>22127</v>
      </c>
    </row>
    <row r="13576" customFormat="false" ht="15" hidden="false" customHeight="false" outlineLevel="0" collapsed="false">
      <c r="A13576" s="18" t="s">
        <v>22128</v>
      </c>
      <c r="B13576" s="19" t="s">
        <v>12</v>
      </c>
    </row>
    <row r="13577" customFormat="false" ht="45" hidden="false" customHeight="false" outlineLevel="0" collapsed="false">
      <c r="A13577" s="18" t="s">
        <v>22129</v>
      </c>
      <c r="B13577" s="19" t="s">
        <v>22130</v>
      </c>
    </row>
    <row r="13578" customFormat="false" ht="15" hidden="false" customHeight="false" outlineLevel="0" collapsed="false">
      <c r="A13578" s="18" t="s">
        <v>22131</v>
      </c>
      <c r="B13578" s="19" t="s">
        <v>22132</v>
      </c>
    </row>
    <row r="13579" customFormat="false" ht="15" hidden="false" customHeight="false" outlineLevel="0" collapsed="false">
      <c r="A13579" s="18" t="s">
        <v>22133</v>
      </c>
      <c r="B13579" s="19" t="s">
        <v>27</v>
      </c>
    </row>
    <row r="13580" customFormat="false" ht="15" hidden="false" customHeight="false" outlineLevel="0" collapsed="false">
      <c r="A13580" s="18" t="s">
        <v>22134</v>
      </c>
      <c r="B13580" s="19" t="s">
        <v>22135</v>
      </c>
    </row>
    <row r="13581" customFormat="false" ht="15" hidden="false" customHeight="false" outlineLevel="0" collapsed="false">
      <c r="A13581" s="18" t="s">
        <v>22136</v>
      </c>
      <c r="B13581" s="19" t="s">
        <v>22137</v>
      </c>
    </row>
    <row r="13582" customFormat="false" ht="15" hidden="false" customHeight="false" outlineLevel="0" collapsed="false">
      <c r="A13582" s="18" t="s">
        <v>22138</v>
      </c>
      <c r="B13582" s="19" t="s">
        <v>27</v>
      </c>
    </row>
    <row r="13583" customFormat="false" ht="15" hidden="false" customHeight="false" outlineLevel="0" collapsed="false">
      <c r="A13583" s="18" t="s">
        <v>22139</v>
      </c>
      <c r="B13583" s="19" t="s">
        <v>22140</v>
      </c>
    </row>
    <row r="13584" customFormat="false" ht="15" hidden="false" customHeight="false" outlineLevel="0" collapsed="false">
      <c r="A13584" s="18" t="s">
        <v>22141</v>
      </c>
      <c r="B13584" s="19" t="s">
        <v>12</v>
      </c>
    </row>
    <row r="13585" customFormat="false" ht="15" hidden="false" customHeight="false" outlineLevel="0" collapsed="false">
      <c r="A13585" s="18" t="s">
        <v>22142</v>
      </c>
      <c r="B13585" s="19" t="s">
        <v>18395</v>
      </c>
    </row>
    <row r="13586" customFormat="false" ht="15" hidden="false" customHeight="false" outlineLevel="0" collapsed="false">
      <c r="A13586" s="18" t="s">
        <v>22143</v>
      </c>
      <c r="B13586" s="19" t="s">
        <v>22144</v>
      </c>
    </row>
    <row r="13587" customFormat="false" ht="15" hidden="false" customHeight="false" outlineLevel="0" collapsed="false">
      <c r="A13587" s="18" t="s">
        <v>22145</v>
      </c>
      <c r="B13587" s="19" t="s">
        <v>22146</v>
      </c>
    </row>
    <row r="13588" customFormat="false" ht="30" hidden="false" customHeight="false" outlineLevel="0" collapsed="false">
      <c r="A13588" s="18" t="s">
        <v>22147</v>
      </c>
      <c r="B13588" s="19" t="s">
        <v>22148</v>
      </c>
    </row>
    <row r="13589" customFormat="false" ht="15" hidden="false" customHeight="false" outlineLevel="0" collapsed="false">
      <c r="A13589" s="18" t="s">
        <v>22149</v>
      </c>
      <c r="B13589" s="19" t="s">
        <v>22150</v>
      </c>
    </row>
    <row r="13590" customFormat="false" ht="30" hidden="false" customHeight="false" outlineLevel="0" collapsed="false">
      <c r="A13590" s="18" t="s">
        <v>22151</v>
      </c>
      <c r="B13590" s="19" t="s">
        <v>22152</v>
      </c>
    </row>
    <row r="13591" customFormat="false" ht="15" hidden="false" customHeight="false" outlineLevel="0" collapsed="false">
      <c r="A13591" s="18" t="s">
        <v>22153</v>
      </c>
      <c r="B13591" s="19" t="s">
        <v>75</v>
      </c>
    </row>
    <row r="13592" customFormat="false" ht="15" hidden="false" customHeight="false" outlineLevel="0" collapsed="false">
      <c r="A13592" s="18" t="s">
        <v>22154</v>
      </c>
      <c r="B13592" s="19" t="s">
        <v>320</v>
      </c>
    </row>
    <row r="13593" customFormat="false" ht="105" hidden="false" customHeight="false" outlineLevel="0" collapsed="false">
      <c r="A13593" s="18" t="s">
        <v>22155</v>
      </c>
      <c r="B13593" s="19" t="s">
        <v>22156</v>
      </c>
    </row>
    <row r="13594" customFormat="false" ht="15" hidden="false" customHeight="false" outlineLevel="0" collapsed="false">
      <c r="A13594" s="18" t="s">
        <v>22157</v>
      </c>
      <c r="B13594" s="19" t="s">
        <v>22158</v>
      </c>
    </row>
    <row r="13595" customFormat="false" ht="15" hidden="false" customHeight="false" outlineLevel="0" collapsed="false">
      <c r="A13595" s="18" t="s">
        <v>22159</v>
      </c>
      <c r="B13595" s="19" t="s">
        <v>22160</v>
      </c>
    </row>
    <row r="13596" customFormat="false" ht="15" hidden="false" customHeight="false" outlineLevel="0" collapsed="false">
      <c r="A13596" s="18" t="s">
        <v>22161</v>
      </c>
      <c r="B13596" s="19" t="s">
        <v>22162</v>
      </c>
    </row>
    <row r="13597" customFormat="false" ht="15" hidden="false" customHeight="false" outlineLevel="0" collapsed="false">
      <c r="A13597" s="18" t="s">
        <v>22163</v>
      </c>
      <c r="B13597" s="19" t="s">
        <v>22164</v>
      </c>
    </row>
    <row r="13598" customFormat="false" ht="15" hidden="false" customHeight="false" outlineLevel="0" collapsed="false">
      <c r="A13598" s="18" t="s">
        <v>22165</v>
      </c>
      <c r="B13598" s="19" t="s">
        <v>12</v>
      </c>
    </row>
    <row r="13599" customFormat="false" ht="30" hidden="false" customHeight="false" outlineLevel="0" collapsed="false">
      <c r="A13599" s="18" t="s">
        <v>22166</v>
      </c>
      <c r="B13599" s="19" t="s">
        <v>22167</v>
      </c>
    </row>
    <row r="13600" customFormat="false" ht="15" hidden="false" customHeight="false" outlineLevel="0" collapsed="false">
      <c r="A13600" s="18" t="s">
        <v>22168</v>
      </c>
      <c r="B13600" s="19" t="s">
        <v>22162</v>
      </c>
    </row>
    <row r="13601" customFormat="false" ht="15" hidden="false" customHeight="false" outlineLevel="0" collapsed="false">
      <c r="A13601" s="18" t="s">
        <v>22169</v>
      </c>
      <c r="B13601" s="19" t="s">
        <v>22164</v>
      </c>
    </row>
    <row r="13602" customFormat="false" ht="15" hidden="false" customHeight="false" outlineLevel="0" collapsed="false">
      <c r="A13602" s="18" t="s">
        <v>22170</v>
      </c>
      <c r="B13602" s="19" t="s">
        <v>12</v>
      </c>
    </row>
    <row r="13603" customFormat="false" ht="30" hidden="false" customHeight="false" outlineLevel="0" collapsed="false">
      <c r="A13603" s="18" t="s">
        <v>22171</v>
      </c>
      <c r="B13603" s="19" t="s">
        <v>22172</v>
      </c>
    </row>
    <row r="13604" customFormat="false" ht="15" hidden="false" customHeight="false" outlineLevel="0" collapsed="false">
      <c r="A13604" s="18" t="s">
        <v>22173</v>
      </c>
      <c r="B13604" s="19" t="s">
        <v>22162</v>
      </c>
    </row>
    <row r="13605" customFormat="false" ht="15" hidden="false" customHeight="false" outlineLevel="0" collapsed="false">
      <c r="A13605" s="18" t="s">
        <v>22174</v>
      </c>
      <c r="B13605" s="19" t="s">
        <v>22164</v>
      </c>
    </row>
    <row r="13606" customFormat="false" ht="15" hidden="false" customHeight="false" outlineLevel="0" collapsed="false">
      <c r="A13606" s="18" t="s">
        <v>22175</v>
      </c>
      <c r="B13606" s="19" t="s">
        <v>12</v>
      </c>
    </row>
    <row r="13607" customFormat="false" ht="15" hidden="false" customHeight="false" outlineLevel="0" collapsed="false">
      <c r="A13607" s="18" t="s">
        <v>22176</v>
      </c>
      <c r="B13607" s="19" t="s">
        <v>12</v>
      </c>
    </row>
    <row r="13608" customFormat="false" ht="15" hidden="false" customHeight="false" outlineLevel="0" collapsed="false">
      <c r="A13608" s="18" t="s">
        <v>22177</v>
      </c>
      <c r="B13608" s="19" t="s">
        <v>22162</v>
      </c>
    </row>
    <row r="13609" customFormat="false" ht="15" hidden="false" customHeight="false" outlineLevel="0" collapsed="false">
      <c r="A13609" s="18" t="s">
        <v>22178</v>
      </c>
      <c r="B13609" s="19" t="s">
        <v>22164</v>
      </c>
    </row>
    <row r="13610" customFormat="false" ht="15" hidden="false" customHeight="false" outlineLevel="0" collapsed="false">
      <c r="A13610" s="18" t="s">
        <v>22179</v>
      </c>
      <c r="B13610" s="19" t="s">
        <v>12</v>
      </c>
    </row>
    <row r="13611" customFormat="false" ht="15" hidden="false" customHeight="false" outlineLevel="0" collapsed="false">
      <c r="A13611" s="18" t="s">
        <v>22180</v>
      </c>
      <c r="B13611" s="19" t="s">
        <v>22181</v>
      </c>
    </row>
    <row r="13612" customFormat="false" ht="15" hidden="false" customHeight="false" outlineLevel="0" collapsed="false">
      <c r="A13612" s="18" t="s">
        <v>22182</v>
      </c>
      <c r="B13612" s="19" t="s">
        <v>22183</v>
      </c>
    </row>
    <row r="13613" customFormat="false" ht="15" hidden="false" customHeight="false" outlineLevel="0" collapsed="false">
      <c r="A13613" s="18" t="s">
        <v>22184</v>
      </c>
      <c r="B13613" s="19" t="s">
        <v>22160</v>
      </c>
    </row>
    <row r="13614" customFormat="false" ht="30" hidden="false" customHeight="false" outlineLevel="0" collapsed="false">
      <c r="A13614" s="18" t="s">
        <v>22185</v>
      </c>
      <c r="B13614" s="19" t="s">
        <v>22167</v>
      </c>
    </row>
    <row r="13615" customFormat="false" ht="15" hidden="false" customHeight="false" outlineLevel="0" collapsed="false">
      <c r="A13615" s="18" t="s">
        <v>22186</v>
      </c>
      <c r="B13615" s="19" t="s">
        <v>12</v>
      </c>
    </row>
    <row r="13616" customFormat="false" ht="15" hidden="false" customHeight="false" outlineLevel="0" collapsed="false">
      <c r="A13616" s="18" t="s">
        <v>22187</v>
      </c>
      <c r="B13616" s="19" t="s">
        <v>22188</v>
      </c>
    </row>
    <row r="13617" customFormat="false" ht="15" hidden="false" customHeight="false" outlineLevel="0" collapsed="false">
      <c r="A13617" s="18" t="s">
        <v>22189</v>
      </c>
      <c r="B13617" s="19" t="s">
        <v>12</v>
      </c>
    </row>
    <row r="13618" customFormat="false" ht="15" hidden="false" customHeight="false" outlineLevel="0" collapsed="false">
      <c r="A13618" s="18" t="s">
        <v>22190</v>
      </c>
      <c r="B13618" s="19" t="s">
        <v>27</v>
      </c>
    </row>
    <row r="13619" customFormat="false" ht="15" hidden="false" customHeight="false" outlineLevel="0" collapsed="false">
      <c r="A13619" s="18" t="s">
        <v>22191</v>
      </c>
      <c r="B13619" s="19" t="s">
        <v>22160</v>
      </c>
    </row>
    <row r="13620" customFormat="false" ht="15" hidden="false" customHeight="false" outlineLevel="0" collapsed="false">
      <c r="A13620" s="18" t="s">
        <v>22192</v>
      </c>
      <c r="B13620" s="19" t="s">
        <v>22193</v>
      </c>
    </row>
    <row r="13621" customFormat="false" ht="30" hidden="false" customHeight="false" outlineLevel="0" collapsed="false">
      <c r="A13621" s="18" t="s">
        <v>22194</v>
      </c>
      <c r="B13621" s="19" t="s">
        <v>22195</v>
      </c>
    </row>
    <row r="13622" customFormat="false" ht="15" hidden="false" customHeight="false" outlineLevel="0" collapsed="false">
      <c r="A13622" s="18" t="s">
        <v>22196</v>
      </c>
      <c r="B13622" s="19" t="s">
        <v>22160</v>
      </c>
    </row>
    <row r="13623" customFormat="false" ht="15" hidden="false" customHeight="false" outlineLevel="0" collapsed="false">
      <c r="A13623" s="18" t="s">
        <v>22197</v>
      </c>
      <c r="B13623" s="19" t="s">
        <v>22198</v>
      </c>
    </row>
    <row r="13624" customFormat="false" ht="15" hidden="false" customHeight="false" outlineLevel="0" collapsed="false">
      <c r="A13624" s="18" t="s">
        <v>22199</v>
      </c>
      <c r="B13624" s="19" t="s">
        <v>12</v>
      </c>
    </row>
    <row r="13625" customFormat="false" ht="15" hidden="false" customHeight="false" outlineLevel="0" collapsed="false">
      <c r="A13625" s="18" t="s">
        <v>22200</v>
      </c>
      <c r="B13625" s="19" t="s">
        <v>22193</v>
      </c>
    </row>
    <row r="13626" customFormat="false" ht="15" hidden="false" customHeight="false" outlineLevel="0" collapsed="false">
      <c r="A13626" s="18" t="s">
        <v>22201</v>
      </c>
      <c r="B13626" s="19" t="s">
        <v>22198</v>
      </c>
    </row>
    <row r="13627" customFormat="false" ht="15" hidden="false" customHeight="false" outlineLevel="0" collapsed="false">
      <c r="A13627" s="18" t="s">
        <v>22202</v>
      </c>
      <c r="B13627" s="19" t="s">
        <v>12</v>
      </c>
    </row>
    <row r="13628" customFormat="false" ht="45" hidden="false" customHeight="false" outlineLevel="0" collapsed="false">
      <c r="A13628" s="18" t="s">
        <v>22203</v>
      </c>
      <c r="B13628" s="19" t="s">
        <v>22204</v>
      </c>
    </row>
    <row r="13629" customFormat="false" ht="15" hidden="false" customHeight="false" outlineLevel="0" collapsed="false">
      <c r="A13629" s="18" t="s">
        <v>22205</v>
      </c>
      <c r="B13629" s="19" t="s">
        <v>22206</v>
      </c>
    </row>
    <row r="13630" customFormat="false" ht="15" hidden="false" customHeight="false" outlineLevel="0" collapsed="false">
      <c r="A13630" s="18" t="s">
        <v>22207</v>
      </c>
      <c r="B13630" s="19" t="s">
        <v>22160</v>
      </c>
    </row>
    <row r="13631" customFormat="false" ht="15" hidden="false" customHeight="false" outlineLevel="0" collapsed="false">
      <c r="A13631" s="18" t="s">
        <v>22208</v>
      </c>
      <c r="B13631" s="19" t="s">
        <v>22209</v>
      </c>
    </row>
    <row r="13632" customFormat="false" ht="15" hidden="false" customHeight="false" outlineLevel="0" collapsed="false">
      <c r="A13632" s="18" t="s">
        <v>22210</v>
      </c>
      <c r="B13632" s="19" t="s">
        <v>22211</v>
      </c>
    </row>
    <row r="13633" customFormat="false" ht="15" hidden="false" customHeight="false" outlineLevel="0" collapsed="false">
      <c r="A13633" s="18" t="s">
        <v>22212</v>
      </c>
      <c r="B13633" s="19" t="s">
        <v>22193</v>
      </c>
    </row>
    <row r="13634" customFormat="false" ht="45" hidden="false" customHeight="false" outlineLevel="0" collapsed="false">
      <c r="A13634" s="18" t="s">
        <v>22213</v>
      </c>
      <c r="B13634" s="19" t="s">
        <v>22214</v>
      </c>
    </row>
    <row r="13635" customFormat="false" ht="15" hidden="false" customHeight="false" outlineLevel="0" collapsed="false">
      <c r="A13635" s="18" t="s">
        <v>22215</v>
      </c>
      <c r="B13635" s="19" t="s">
        <v>22216</v>
      </c>
    </row>
    <row r="13636" customFormat="false" ht="30" hidden="false" customHeight="false" outlineLevel="0" collapsed="false">
      <c r="A13636" s="18" t="s">
        <v>22217</v>
      </c>
      <c r="B13636" s="19" t="s">
        <v>22218</v>
      </c>
    </row>
    <row r="13637" customFormat="false" ht="15" hidden="false" customHeight="false" outlineLevel="0" collapsed="false">
      <c r="A13637" s="18" t="s">
        <v>22219</v>
      </c>
      <c r="B13637" s="19" t="s">
        <v>22220</v>
      </c>
    </row>
    <row r="13638" customFormat="false" ht="30" hidden="false" customHeight="false" outlineLevel="0" collapsed="false">
      <c r="A13638" s="18" t="s">
        <v>22221</v>
      </c>
      <c r="B13638" s="19" t="s">
        <v>22222</v>
      </c>
    </row>
    <row r="13639" customFormat="false" ht="15" hidden="false" customHeight="false" outlineLevel="0" collapsed="false">
      <c r="A13639" s="18" t="s">
        <v>22223</v>
      </c>
      <c r="B13639" s="19" t="s">
        <v>22224</v>
      </c>
    </row>
    <row r="13640" customFormat="false" ht="15" hidden="false" customHeight="false" outlineLevel="0" collapsed="false">
      <c r="A13640" s="18" t="s">
        <v>22225</v>
      </c>
      <c r="B13640" s="19" t="s">
        <v>22226</v>
      </c>
    </row>
    <row r="13641" customFormat="false" ht="15" hidden="false" customHeight="false" outlineLevel="0" collapsed="false">
      <c r="A13641" s="18" t="s">
        <v>22227</v>
      </c>
      <c r="B13641" s="19" t="s">
        <v>75</v>
      </c>
    </row>
    <row r="13642" customFormat="false" ht="15" hidden="false" customHeight="false" outlineLevel="0" collapsed="false">
      <c r="A13642" s="18" t="s">
        <v>22228</v>
      </c>
      <c r="B13642" s="19" t="s">
        <v>22229</v>
      </c>
    </row>
    <row r="13643" customFormat="false" ht="15" hidden="false" customHeight="false" outlineLevel="0" collapsed="false">
      <c r="A13643" s="18" t="s">
        <v>22230</v>
      </c>
      <c r="B13643" s="19" t="s">
        <v>27</v>
      </c>
    </row>
    <row r="13644" customFormat="false" ht="15" hidden="false" customHeight="false" outlineLevel="0" collapsed="false">
      <c r="A13644" s="18" t="s">
        <v>22231</v>
      </c>
      <c r="B13644" s="19" t="s">
        <v>22232</v>
      </c>
    </row>
    <row r="13645" customFormat="false" ht="15" hidden="false" customHeight="false" outlineLevel="0" collapsed="false">
      <c r="A13645" s="18" t="s">
        <v>22233</v>
      </c>
      <c r="B13645" s="19" t="s">
        <v>22234</v>
      </c>
    </row>
    <row r="13646" customFormat="false" ht="15" hidden="false" customHeight="false" outlineLevel="0" collapsed="false">
      <c r="A13646" s="18" t="s">
        <v>22235</v>
      </c>
      <c r="B13646" s="19" t="s">
        <v>27</v>
      </c>
    </row>
    <row r="13647" customFormat="false" ht="15" hidden="false" customHeight="false" outlineLevel="0" collapsed="false">
      <c r="A13647" s="18" t="s">
        <v>22236</v>
      </c>
      <c r="B13647" s="19" t="s">
        <v>22237</v>
      </c>
    </row>
    <row r="13648" customFormat="false" ht="30" hidden="false" customHeight="false" outlineLevel="0" collapsed="false">
      <c r="A13648" s="18" t="s">
        <v>22238</v>
      </c>
      <c r="B13648" s="19" t="s">
        <v>22239</v>
      </c>
    </row>
    <row r="13649" customFormat="false" ht="15" hidden="false" customHeight="false" outlineLevel="0" collapsed="false">
      <c r="A13649" s="18" t="s">
        <v>22240</v>
      </c>
      <c r="B13649" s="19" t="s">
        <v>12</v>
      </c>
    </row>
    <row r="13650" customFormat="false" ht="15" hidden="false" customHeight="false" outlineLevel="0" collapsed="false">
      <c r="A13650" s="18" t="s">
        <v>22241</v>
      </c>
      <c r="B13650" s="19" t="s">
        <v>15126</v>
      </c>
    </row>
    <row r="13651" customFormat="false" ht="15" hidden="false" customHeight="false" outlineLevel="0" collapsed="false">
      <c r="A13651" s="18" t="s">
        <v>22242</v>
      </c>
      <c r="B13651" s="19" t="s">
        <v>22243</v>
      </c>
    </row>
    <row r="13652" customFormat="false" ht="15" hidden="false" customHeight="false" outlineLevel="0" collapsed="false">
      <c r="A13652" s="18" t="s">
        <v>22244</v>
      </c>
      <c r="B13652" s="19" t="s">
        <v>22245</v>
      </c>
    </row>
    <row r="13653" customFormat="false" ht="15" hidden="false" customHeight="false" outlineLevel="0" collapsed="false">
      <c r="A13653" s="18" t="s">
        <v>22246</v>
      </c>
      <c r="B13653" s="19" t="s">
        <v>75</v>
      </c>
    </row>
    <row r="13654" customFormat="false" ht="15" hidden="false" customHeight="false" outlineLevel="0" collapsed="false">
      <c r="A13654" s="18" t="s">
        <v>22247</v>
      </c>
      <c r="B13654" s="19" t="s">
        <v>22248</v>
      </c>
    </row>
    <row r="13655" customFormat="false" ht="15" hidden="false" customHeight="false" outlineLevel="0" collapsed="false">
      <c r="A13655" s="18" t="s">
        <v>22249</v>
      </c>
      <c r="B13655" s="19" t="s">
        <v>22250</v>
      </c>
    </row>
    <row r="13656" customFormat="false" ht="45" hidden="false" customHeight="false" outlineLevel="0" collapsed="false">
      <c r="A13656" s="18" t="s">
        <v>22251</v>
      </c>
      <c r="B13656" s="19" t="s">
        <v>22252</v>
      </c>
    </row>
    <row r="13657" customFormat="false" ht="15" hidden="false" customHeight="false" outlineLevel="0" collapsed="false">
      <c r="A13657" s="18" t="s">
        <v>22253</v>
      </c>
      <c r="B13657" s="19" t="s">
        <v>22160</v>
      </c>
    </row>
    <row r="13658" customFormat="false" ht="30" hidden="false" customHeight="false" outlineLevel="0" collapsed="false">
      <c r="A13658" s="18" t="s">
        <v>22254</v>
      </c>
      <c r="B13658" s="19" t="s">
        <v>22167</v>
      </c>
    </row>
    <row r="13659" customFormat="false" ht="15" hidden="false" customHeight="false" outlineLevel="0" collapsed="false">
      <c r="A13659" s="18" t="s">
        <v>22255</v>
      </c>
      <c r="B13659" s="19" t="s">
        <v>12</v>
      </c>
    </row>
    <row r="13660" customFormat="false" ht="15" hidden="false" customHeight="false" outlineLevel="0" collapsed="false">
      <c r="A13660" s="18" t="s">
        <v>22256</v>
      </c>
      <c r="B13660" s="19" t="s">
        <v>22257</v>
      </c>
    </row>
    <row r="13661" customFormat="false" ht="15" hidden="false" customHeight="false" outlineLevel="0" collapsed="false">
      <c r="A13661" s="18" t="s">
        <v>22258</v>
      </c>
      <c r="B13661" s="19" t="s">
        <v>22259</v>
      </c>
    </row>
    <row r="13662" customFormat="false" ht="30" hidden="false" customHeight="false" outlineLevel="0" collapsed="false">
      <c r="A13662" s="18" t="s">
        <v>22260</v>
      </c>
      <c r="B13662" s="19" t="s">
        <v>22261</v>
      </c>
    </row>
    <row r="13663" customFormat="false" ht="30" hidden="false" customHeight="false" outlineLevel="0" collapsed="false">
      <c r="A13663" s="18" t="s">
        <v>22262</v>
      </c>
      <c r="B13663" s="19" t="s">
        <v>22263</v>
      </c>
    </row>
    <row r="13664" customFormat="false" ht="15" hidden="false" customHeight="false" outlineLevel="0" collapsed="false">
      <c r="A13664" s="18" t="s">
        <v>22264</v>
      </c>
      <c r="B13664" s="19" t="s">
        <v>75</v>
      </c>
    </row>
    <row r="13665" customFormat="false" ht="15" hidden="false" customHeight="false" outlineLevel="0" collapsed="false">
      <c r="A13665" s="18" t="s">
        <v>22265</v>
      </c>
      <c r="B13665" s="19" t="s">
        <v>75</v>
      </c>
    </row>
    <row r="13666" customFormat="false" ht="30" hidden="false" customHeight="false" outlineLevel="0" collapsed="false">
      <c r="A13666" s="18" t="s">
        <v>22266</v>
      </c>
      <c r="B13666" s="19" t="s">
        <v>22263</v>
      </c>
    </row>
    <row r="13667" customFormat="false" ht="15" hidden="false" customHeight="false" outlineLevel="0" collapsed="false">
      <c r="A13667" s="18" t="s">
        <v>22267</v>
      </c>
      <c r="B13667" s="19" t="s">
        <v>75</v>
      </c>
    </row>
    <row r="13668" customFormat="false" ht="15" hidden="false" customHeight="false" outlineLevel="0" collapsed="false">
      <c r="A13668" s="18" t="s">
        <v>22268</v>
      </c>
      <c r="B13668" s="19" t="s">
        <v>22269</v>
      </c>
    </row>
    <row r="13669" customFormat="false" ht="15" hidden="false" customHeight="false" outlineLevel="0" collapsed="false">
      <c r="A13669" s="18" t="s">
        <v>22270</v>
      </c>
      <c r="B13669" s="19" t="s">
        <v>22271</v>
      </c>
    </row>
    <row r="13670" customFormat="false" ht="45" hidden="false" customHeight="false" outlineLevel="0" collapsed="false">
      <c r="A13670" s="18" t="s">
        <v>22272</v>
      </c>
      <c r="B13670" s="19" t="s">
        <v>22273</v>
      </c>
    </row>
    <row r="13671" customFormat="false" ht="15" hidden="false" customHeight="false" outlineLevel="0" collapsed="false">
      <c r="A13671" s="18" t="s">
        <v>22274</v>
      </c>
      <c r="B13671" s="19" t="s">
        <v>12</v>
      </c>
    </row>
    <row r="13672" customFormat="false" ht="15" hidden="false" customHeight="false" outlineLevel="0" collapsed="false">
      <c r="A13672" s="18" t="s">
        <v>22275</v>
      </c>
      <c r="B13672" s="19" t="s">
        <v>22276</v>
      </c>
    </row>
    <row r="13673" customFormat="false" ht="15" hidden="false" customHeight="false" outlineLevel="0" collapsed="false">
      <c r="A13673" s="18" t="s">
        <v>22277</v>
      </c>
      <c r="B13673" s="19" t="s">
        <v>12</v>
      </c>
    </row>
    <row r="13674" customFormat="false" ht="15" hidden="false" customHeight="false" outlineLevel="0" collapsed="false">
      <c r="A13674" s="18" t="s">
        <v>22278</v>
      </c>
      <c r="B13674" s="19" t="s">
        <v>27</v>
      </c>
    </row>
    <row r="13675" customFormat="false" ht="15" hidden="false" customHeight="false" outlineLevel="0" collapsed="false">
      <c r="A13675" s="18" t="s">
        <v>22279</v>
      </c>
      <c r="B13675" s="19" t="s">
        <v>22271</v>
      </c>
    </row>
    <row r="13676" customFormat="false" ht="45" hidden="false" customHeight="false" outlineLevel="0" collapsed="false">
      <c r="A13676" s="18" t="s">
        <v>22280</v>
      </c>
      <c r="B13676" s="19" t="s">
        <v>22273</v>
      </c>
    </row>
    <row r="13677" customFormat="false" ht="15" hidden="false" customHeight="false" outlineLevel="0" collapsed="false">
      <c r="A13677" s="18" t="s">
        <v>22281</v>
      </c>
      <c r="B13677" s="19" t="s">
        <v>12</v>
      </c>
    </row>
    <row r="13678" customFormat="false" ht="15" hidden="false" customHeight="false" outlineLevel="0" collapsed="false">
      <c r="A13678" s="18" t="s">
        <v>22282</v>
      </c>
      <c r="B13678" s="19" t="s">
        <v>22276</v>
      </c>
    </row>
    <row r="13679" customFormat="false" ht="30" hidden="false" customHeight="false" outlineLevel="0" collapsed="false">
      <c r="A13679" s="18" t="s">
        <v>22283</v>
      </c>
      <c r="B13679" s="19" t="s">
        <v>22284</v>
      </c>
    </row>
    <row r="13680" customFormat="false" ht="15" hidden="false" customHeight="false" outlineLevel="0" collapsed="false">
      <c r="A13680" s="18" t="s">
        <v>22285</v>
      </c>
      <c r="B13680" s="19" t="s">
        <v>22286</v>
      </c>
    </row>
    <row r="13681" customFormat="false" ht="15" hidden="false" customHeight="false" outlineLevel="0" collapsed="false">
      <c r="A13681" s="18" t="s">
        <v>22287</v>
      </c>
      <c r="B13681" s="19" t="s">
        <v>12</v>
      </c>
    </row>
    <row r="13682" customFormat="false" ht="15" hidden="false" customHeight="false" outlineLevel="0" collapsed="false">
      <c r="A13682" s="18" t="s">
        <v>22288</v>
      </c>
      <c r="B13682" s="19" t="s">
        <v>12</v>
      </c>
    </row>
    <row r="13683" customFormat="false" ht="15" hidden="false" customHeight="false" outlineLevel="0" collapsed="false">
      <c r="A13683" s="18" t="s">
        <v>22289</v>
      </c>
      <c r="B13683" s="19" t="s">
        <v>22286</v>
      </c>
    </row>
    <row r="13684" customFormat="false" ht="15" hidden="false" customHeight="false" outlineLevel="0" collapsed="false">
      <c r="A13684" s="18" t="s">
        <v>22290</v>
      </c>
      <c r="B13684" s="19" t="s">
        <v>12</v>
      </c>
    </row>
    <row r="13685" customFormat="false" ht="15" hidden="false" customHeight="false" outlineLevel="0" collapsed="false">
      <c r="A13685" s="18" t="s">
        <v>22291</v>
      </c>
      <c r="B13685" s="19" t="s">
        <v>15126</v>
      </c>
    </row>
    <row r="13686" customFormat="false" ht="45" hidden="false" customHeight="false" outlineLevel="0" collapsed="false">
      <c r="A13686" s="18" t="s">
        <v>22292</v>
      </c>
      <c r="B13686" s="19" t="s">
        <v>22293</v>
      </c>
    </row>
    <row r="13687" customFormat="false" ht="15" hidden="false" customHeight="false" outlineLevel="0" collapsed="false">
      <c r="A13687" s="18" t="s">
        <v>22294</v>
      </c>
      <c r="B13687" s="19" t="s">
        <v>22295</v>
      </c>
    </row>
    <row r="13688" customFormat="false" ht="15" hidden="false" customHeight="false" outlineLevel="0" collapsed="false">
      <c r="A13688" s="18" t="s">
        <v>22296</v>
      </c>
      <c r="B13688" s="19" t="s">
        <v>22297</v>
      </c>
    </row>
    <row r="13689" customFormat="false" ht="30" hidden="false" customHeight="false" outlineLevel="0" collapsed="false">
      <c r="A13689" s="18" t="s">
        <v>22298</v>
      </c>
      <c r="B13689" s="19" t="s">
        <v>22299</v>
      </c>
    </row>
    <row r="13690" customFormat="false" ht="15" hidden="false" customHeight="false" outlineLevel="0" collapsed="false">
      <c r="A13690" s="18" t="s">
        <v>22300</v>
      </c>
      <c r="B13690" s="19" t="s">
        <v>22301</v>
      </c>
    </row>
    <row r="13691" customFormat="false" ht="15" hidden="false" customHeight="false" outlineLevel="0" collapsed="false">
      <c r="A13691" s="18" t="s">
        <v>22302</v>
      </c>
      <c r="B13691" s="19" t="s">
        <v>12</v>
      </c>
    </row>
    <row r="13692" customFormat="false" ht="30" hidden="false" customHeight="false" outlineLevel="0" collapsed="false">
      <c r="A13692" s="18" t="s">
        <v>22303</v>
      </c>
      <c r="B13692" s="19" t="s">
        <v>22304</v>
      </c>
    </row>
    <row r="13693" customFormat="false" ht="15" hidden="false" customHeight="false" outlineLevel="0" collapsed="false">
      <c r="A13693" s="18" t="s">
        <v>22305</v>
      </c>
      <c r="B13693" s="19" t="s">
        <v>19036</v>
      </c>
    </row>
    <row r="13694" customFormat="false" ht="15" hidden="false" customHeight="false" outlineLevel="0" collapsed="false">
      <c r="A13694" s="18" t="s">
        <v>22306</v>
      </c>
      <c r="B13694" s="19" t="s">
        <v>22307</v>
      </c>
    </row>
    <row r="13695" customFormat="false" ht="45" hidden="false" customHeight="false" outlineLevel="0" collapsed="false">
      <c r="A13695" s="18" t="s">
        <v>22308</v>
      </c>
      <c r="B13695" s="19" t="s">
        <v>22309</v>
      </c>
    </row>
    <row r="13696" customFormat="false" ht="45" hidden="false" customHeight="false" outlineLevel="0" collapsed="false">
      <c r="A13696" s="18" t="s">
        <v>22310</v>
      </c>
      <c r="B13696" s="19" t="s">
        <v>22311</v>
      </c>
    </row>
    <row r="13697" customFormat="false" ht="15" hidden="false" customHeight="false" outlineLevel="0" collapsed="false">
      <c r="A13697" s="18" t="s">
        <v>22312</v>
      </c>
      <c r="B13697" s="19" t="s">
        <v>22313</v>
      </c>
    </row>
    <row r="13698" customFormat="false" ht="15" hidden="false" customHeight="false" outlineLevel="0" collapsed="false">
      <c r="A13698" s="18" t="s">
        <v>22314</v>
      </c>
      <c r="B13698" s="19" t="s">
        <v>22315</v>
      </c>
    </row>
    <row r="13699" customFormat="false" ht="15" hidden="false" customHeight="false" outlineLevel="0" collapsed="false">
      <c r="A13699" s="18" t="s">
        <v>22316</v>
      </c>
      <c r="B13699" s="19" t="s">
        <v>22317</v>
      </c>
    </row>
    <row r="13700" customFormat="false" ht="15" hidden="false" customHeight="false" outlineLevel="0" collapsed="false">
      <c r="A13700" s="18" t="s">
        <v>22318</v>
      </c>
      <c r="B13700" s="19" t="s">
        <v>12</v>
      </c>
    </row>
    <row r="13701" customFormat="false" ht="15" hidden="false" customHeight="false" outlineLevel="0" collapsed="false">
      <c r="A13701" s="18" t="s">
        <v>22319</v>
      </c>
      <c r="B13701" s="19" t="s">
        <v>22320</v>
      </c>
    </row>
    <row r="13702" customFormat="false" ht="15" hidden="false" customHeight="false" outlineLevel="0" collapsed="false">
      <c r="A13702" s="18" t="s">
        <v>22321</v>
      </c>
      <c r="B13702" s="19" t="s">
        <v>22322</v>
      </c>
    </row>
    <row r="13703" customFormat="false" ht="45" hidden="false" customHeight="false" outlineLevel="0" collapsed="false">
      <c r="A13703" s="18" t="s">
        <v>22323</v>
      </c>
      <c r="B13703" s="19" t="s">
        <v>22324</v>
      </c>
    </row>
    <row r="13704" customFormat="false" ht="15" hidden="false" customHeight="false" outlineLevel="0" collapsed="false">
      <c r="A13704" s="18" t="s">
        <v>22325</v>
      </c>
      <c r="B13704" s="19" t="s">
        <v>22326</v>
      </c>
    </row>
    <row r="13705" customFormat="false" ht="30" hidden="false" customHeight="false" outlineLevel="0" collapsed="false">
      <c r="A13705" s="18" t="s">
        <v>22327</v>
      </c>
      <c r="B13705" s="19" t="s">
        <v>22328</v>
      </c>
    </row>
    <row r="13706" customFormat="false" ht="15" hidden="false" customHeight="false" outlineLevel="0" collapsed="false">
      <c r="A13706" s="18" t="s">
        <v>22329</v>
      </c>
      <c r="B13706" s="19" t="s">
        <v>22330</v>
      </c>
    </row>
    <row r="13707" customFormat="false" ht="15" hidden="false" customHeight="false" outlineLevel="0" collapsed="false">
      <c r="A13707" s="18" t="s">
        <v>22331</v>
      </c>
      <c r="B13707" s="19" t="s">
        <v>22332</v>
      </c>
    </row>
    <row r="13708" customFormat="false" ht="30" hidden="false" customHeight="false" outlineLevel="0" collapsed="false">
      <c r="A13708" s="18" t="s">
        <v>22333</v>
      </c>
      <c r="B13708" s="19" t="s">
        <v>22334</v>
      </c>
    </row>
    <row r="13709" customFormat="false" ht="15" hidden="false" customHeight="false" outlineLevel="0" collapsed="false">
      <c r="A13709" s="18" t="s">
        <v>22335</v>
      </c>
      <c r="B13709" s="19" t="s">
        <v>12</v>
      </c>
    </row>
    <row r="13710" customFormat="false" ht="15" hidden="false" customHeight="false" outlineLevel="0" collapsed="false">
      <c r="A13710" s="18" t="s">
        <v>22336</v>
      </c>
      <c r="B13710" s="19" t="s">
        <v>22337</v>
      </c>
    </row>
    <row r="13711" customFormat="false" ht="30" hidden="false" customHeight="false" outlineLevel="0" collapsed="false">
      <c r="A13711" s="18" t="s">
        <v>22338</v>
      </c>
      <c r="B13711" s="19" t="s">
        <v>22339</v>
      </c>
    </row>
    <row r="13712" customFormat="false" ht="15" hidden="false" customHeight="false" outlineLevel="0" collapsed="false">
      <c r="A13712" s="18" t="s">
        <v>22340</v>
      </c>
      <c r="B13712" s="19" t="s">
        <v>12</v>
      </c>
    </row>
    <row r="13713" customFormat="false" ht="45" hidden="false" customHeight="false" outlineLevel="0" collapsed="false">
      <c r="A13713" s="18" t="s">
        <v>22341</v>
      </c>
      <c r="B13713" s="19" t="s">
        <v>22342</v>
      </c>
    </row>
    <row r="13714" customFormat="false" ht="15" hidden="false" customHeight="false" outlineLevel="0" collapsed="false">
      <c r="A13714" s="18" t="s">
        <v>22343</v>
      </c>
      <c r="B13714" s="19" t="s">
        <v>22344</v>
      </c>
    </row>
    <row r="13715" customFormat="false" ht="15" hidden="false" customHeight="false" outlineLevel="0" collapsed="false">
      <c r="A13715" s="18" t="s">
        <v>22345</v>
      </c>
      <c r="B13715" s="19" t="s">
        <v>12</v>
      </c>
    </row>
    <row r="13716" customFormat="false" ht="15" hidden="false" customHeight="false" outlineLevel="0" collapsed="false">
      <c r="A13716" s="18" t="s">
        <v>22346</v>
      </c>
      <c r="B13716" s="19" t="s">
        <v>15126</v>
      </c>
    </row>
    <row r="13717" customFormat="false" ht="15" hidden="false" customHeight="false" outlineLevel="0" collapsed="false">
      <c r="A13717" s="18" t="s">
        <v>22347</v>
      </c>
      <c r="B13717" s="19" t="s">
        <v>22348</v>
      </c>
    </row>
    <row r="13718" customFormat="false" ht="15" hidden="false" customHeight="false" outlineLevel="0" collapsed="false">
      <c r="A13718" s="18" t="s">
        <v>22349</v>
      </c>
      <c r="B13718" s="19" t="s">
        <v>75</v>
      </c>
    </row>
    <row r="13719" customFormat="false" ht="90" hidden="false" customHeight="false" outlineLevel="0" collapsed="false">
      <c r="A13719" s="18" t="s">
        <v>22350</v>
      </c>
      <c r="B13719" s="19" t="s">
        <v>22351</v>
      </c>
    </row>
    <row r="13720" customFormat="false" ht="15" hidden="false" customHeight="false" outlineLevel="0" collapsed="false">
      <c r="A13720" s="18" t="s">
        <v>22352</v>
      </c>
      <c r="B13720" s="19" t="s">
        <v>22353</v>
      </c>
    </row>
    <row r="13721" customFormat="false" ht="15" hidden="false" customHeight="false" outlineLevel="0" collapsed="false">
      <c r="A13721" s="18" t="s">
        <v>22354</v>
      </c>
      <c r="B13721" s="19" t="s">
        <v>4282</v>
      </c>
    </row>
    <row r="13722" customFormat="false" ht="15" hidden="false" customHeight="false" outlineLevel="0" collapsed="false">
      <c r="A13722" s="18" t="s">
        <v>22355</v>
      </c>
      <c r="B13722" s="19" t="s">
        <v>27</v>
      </c>
    </row>
    <row r="13723" customFormat="false" ht="15" hidden="false" customHeight="false" outlineLevel="0" collapsed="false">
      <c r="A13723" s="18" t="s">
        <v>22356</v>
      </c>
      <c r="B13723" s="19" t="s">
        <v>4293</v>
      </c>
    </row>
    <row r="13724" customFormat="false" ht="15" hidden="false" customHeight="false" outlineLevel="0" collapsed="false">
      <c r="A13724" s="18" t="s">
        <v>22357</v>
      </c>
      <c r="B13724" s="19" t="s">
        <v>22358</v>
      </c>
    </row>
    <row r="13725" customFormat="false" ht="15" hidden="false" customHeight="false" outlineLevel="0" collapsed="false">
      <c r="A13725" s="18" t="s">
        <v>22359</v>
      </c>
      <c r="B13725" s="19" t="s">
        <v>12</v>
      </c>
    </row>
    <row r="13726" customFormat="false" ht="15" hidden="false" customHeight="false" outlineLevel="0" collapsed="false">
      <c r="A13726" s="18" t="s">
        <v>22360</v>
      </c>
      <c r="B13726" s="19" t="s">
        <v>12</v>
      </c>
    </row>
    <row r="13727" customFormat="false" ht="15" hidden="false" customHeight="false" outlineLevel="0" collapsed="false">
      <c r="A13727" s="18" t="s">
        <v>22361</v>
      </c>
      <c r="B13727" s="19" t="s">
        <v>22362</v>
      </c>
    </row>
    <row r="13728" customFormat="false" ht="30" hidden="false" customHeight="false" outlineLevel="0" collapsed="false">
      <c r="A13728" s="18" t="s">
        <v>22363</v>
      </c>
      <c r="B13728" s="19" t="s">
        <v>22364</v>
      </c>
    </row>
    <row r="13729" customFormat="false" ht="30" hidden="false" customHeight="false" outlineLevel="0" collapsed="false">
      <c r="A13729" s="18" t="s">
        <v>22365</v>
      </c>
      <c r="B13729" s="19" t="s">
        <v>22366</v>
      </c>
    </row>
    <row r="13730" customFormat="false" ht="15" hidden="false" customHeight="false" outlineLevel="0" collapsed="false">
      <c r="A13730" s="18" t="s">
        <v>22367</v>
      </c>
      <c r="B13730" s="19" t="s">
        <v>22368</v>
      </c>
    </row>
    <row r="13731" customFormat="false" ht="15" hidden="false" customHeight="false" outlineLevel="0" collapsed="false">
      <c r="A13731" s="18" t="s">
        <v>22369</v>
      </c>
      <c r="B13731" s="19" t="s">
        <v>27</v>
      </c>
    </row>
    <row r="13732" customFormat="false" ht="30" hidden="false" customHeight="false" outlineLevel="0" collapsed="false">
      <c r="A13732" s="18" t="s">
        <v>22370</v>
      </c>
      <c r="B13732" s="19" t="s">
        <v>22371</v>
      </c>
    </row>
    <row r="13733" customFormat="false" ht="15" hidden="false" customHeight="false" outlineLevel="0" collapsed="false">
      <c r="A13733" s="18" t="s">
        <v>22372</v>
      </c>
      <c r="B13733" s="19" t="s">
        <v>22373</v>
      </c>
    </row>
    <row r="13734" customFormat="false" ht="15" hidden="false" customHeight="false" outlineLevel="0" collapsed="false">
      <c r="A13734" s="18" t="s">
        <v>22374</v>
      </c>
      <c r="B13734" s="19" t="s">
        <v>22375</v>
      </c>
    </row>
    <row r="13735" customFormat="false" ht="30" hidden="false" customHeight="false" outlineLevel="0" collapsed="false">
      <c r="A13735" s="18" t="s">
        <v>22376</v>
      </c>
      <c r="B13735" s="19" t="s">
        <v>22377</v>
      </c>
    </row>
    <row r="13736" customFormat="false" ht="15" hidden="false" customHeight="false" outlineLevel="0" collapsed="false">
      <c r="A13736" s="18" t="s">
        <v>22378</v>
      </c>
      <c r="B13736" s="19" t="s">
        <v>22379</v>
      </c>
    </row>
    <row r="13737" customFormat="false" ht="15" hidden="false" customHeight="false" outlineLevel="0" collapsed="false">
      <c r="A13737" s="18" t="s">
        <v>22380</v>
      </c>
      <c r="B13737" s="19" t="s">
        <v>12</v>
      </c>
    </row>
    <row r="13738" customFormat="false" ht="45" hidden="false" customHeight="false" outlineLevel="0" collapsed="false">
      <c r="A13738" s="18" t="s">
        <v>22381</v>
      </c>
      <c r="B13738" s="19" t="s">
        <v>22382</v>
      </c>
    </row>
    <row r="13739" customFormat="false" ht="15" hidden="false" customHeight="false" outlineLevel="0" collapsed="false">
      <c r="A13739" s="18" t="s">
        <v>22383</v>
      </c>
      <c r="B13739" s="19" t="s">
        <v>22384</v>
      </c>
    </row>
    <row r="13740" customFormat="false" ht="15" hidden="false" customHeight="false" outlineLevel="0" collapsed="false">
      <c r="A13740" s="18" t="s">
        <v>22385</v>
      </c>
      <c r="B13740" s="19" t="s">
        <v>22386</v>
      </c>
    </row>
    <row r="13741" customFormat="false" ht="15" hidden="false" customHeight="false" outlineLevel="0" collapsed="false">
      <c r="A13741" s="18" t="s">
        <v>22387</v>
      </c>
      <c r="B13741" s="19" t="s">
        <v>27</v>
      </c>
    </row>
    <row r="13742" customFormat="false" ht="30" hidden="false" customHeight="false" outlineLevel="0" collapsed="false">
      <c r="A13742" s="18" t="s">
        <v>22388</v>
      </c>
      <c r="B13742" s="19" t="s">
        <v>22389</v>
      </c>
    </row>
    <row r="13743" customFormat="false" ht="30" hidden="false" customHeight="false" outlineLevel="0" collapsed="false">
      <c r="A13743" s="18" t="s">
        <v>22390</v>
      </c>
      <c r="B13743" s="19" t="s">
        <v>22391</v>
      </c>
    </row>
    <row r="13744" customFormat="false" ht="15" hidden="false" customHeight="false" outlineLevel="0" collapsed="false">
      <c r="A13744" s="18" t="s">
        <v>22392</v>
      </c>
      <c r="B13744" s="19" t="s">
        <v>12</v>
      </c>
    </row>
    <row r="13745" customFormat="false" ht="15" hidden="false" customHeight="false" outlineLevel="0" collapsed="false">
      <c r="A13745" s="18" t="s">
        <v>22393</v>
      </c>
      <c r="B13745" s="19" t="s">
        <v>22394</v>
      </c>
    </row>
    <row r="13746" customFormat="false" ht="15" hidden="false" customHeight="false" outlineLevel="0" collapsed="false">
      <c r="A13746" s="18" t="s">
        <v>22395</v>
      </c>
      <c r="B13746" s="19" t="s">
        <v>112</v>
      </c>
    </row>
    <row r="13747" customFormat="false" ht="15" hidden="false" customHeight="false" outlineLevel="0" collapsed="false">
      <c r="A13747" s="18" t="s">
        <v>22396</v>
      </c>
      <c r="B13747" s="19" t="s">
        <v>22397</v>
      </c>
    </row>
    <row r="13748" customFormat="false" ht="30" hidden="false" customHeight="false" outlineLevel="0" collapsed="false">
      <c r="A13748" s="18" t="s">
        <v>22398</v>
      </c>
      <c r="B13748" s="19" t="s">
        <v>22399</v>
      </c>
    </row>
    <row r="13749" customFormat="false" ht="15" hidden="false" customHeight="false" outlineLevel="0" collapsed="false">
      <c r="A13749" s="18" t="s">
        <v>22400</v>
      </c>
      <c r="B13749" s="19" t="s">
        <v>22401</v>
      </c>
    </row>
    <row r="13750" customFormat="false" ht="15" hidden="false" customHeight="false" outlineLevel="0" collapsed="false">
      <c r="A13750" s="18" t="s">
        <v>22402</v>
      </c>
      <c r="B13750" s="19" t="s">
        <v>12</v>
      </c>
    </row>
    <row r="13751" customFormat="false" ht="15" hidden="false" customHeight="false" outlineLevel="0" collapsed="false">
      <c r="A13751" s="18" t="s">
        <v>22403</v>
      </c>
      <c r="B13751" s="19" t="s">
        <v>22404</v>
      </c>
    </row>
    <row r="13752" customFormat="false" ht="15" hidden="false" customHeight="false" outlineLevel="0" collapsed="false">
      <c r="A13752" s="18" t="s">
        <v>22405</v>
      </c>
      <c r="B13752" s="19" t="s">
        <v>22406</v>
      </c>
    </row>
    <row r="13753" customFormat="false" ht="15" hidden="false" customHeight="false" outlineLevel="0" collapsed="false">
      <c r="A13753" s="18" t="s">
        <v>22407</v>
      </c>
      <c r="B13753" s="19" t="s">
        <v>22408</v>
      </c>
    </row>
    <row r="13754" customFormat="false" ht="15" hidden="false" customHeight="false" outlineLevel="0" collapsed="false">
      <c r="A13754" s="18" t="s">
        <v>22409</v>
      </c>
      <c r="B13754" s="19" t="s">
        <v>112</v>
      </c>
    </row>
    <row r="13755" customFormat="false" ht="90" hidden="false" customHeight="false" outlineLevel="0" collapsed="false">
      <c r="A13755" s="18" t="s">
        <v>22410</v>
      </c>
      <c r="B13755" s="19" t="s">
        <v>22411</v>
      </c>
    </row>
    <row r="13756" customFormat="false" ht="15" hidden="false" customHeight="false" outlineLevel="0" collapsed="false">
      <c r="A13756" s="18" t="s">
        <v>22412</v>
      </c>
      <c r="B13756" s="19" t="s">
        <v>22413</v>
      </c>
    </row>
    <row r="13757" customFormat="false" ht="15" hidden="false" customHeight="false" outlineLevel="0" collapsed="false">
      <c r="A13757" s="18" t="s">
        <v>22414</v>
      </c>
      <c r="B13757" s="19" t="s">
        <v>22415</v>
      </c>
    </row>
    <row r="13758" customFormat="false" ht="30" hidden="false" customHeight="false" outlineLevel="0" collapsed="false">
      <c r="A13758" s="18" t="s">
        <v>22416</v>
      </c>
      <c r="B13758" s="19" t="s">
        <v>22417</v>
      </c>
    </row>
    <row r="13759" customFormat="false" ht="15" hidden="false" customHeight="false" outlineLevel="0" collapsed="false">
      <c r="A13759" s="18" t="s">
        <v>22418</v>
      </c>
      <c r="B13759" s="19" t="s">
        <v>75</v>
      </c>
    </row>
    <row r="13760" customFormat="false" ht="15" hidden="false" customHeight="false" outlineLevel="0" collapsed="false">
      <c r="A13760" s="18" t="s">
        <v>22419</v>
      </c>
      <c r="B13760" s="19" t="s">
        <v>112</v>
      </c>
    </row>
    <row r="13761" customFormat="false" ht="30" hidden="false" customHeight="false" outlineLevel="0" collapsed="false">
      <c r="A13761" s="18" t="s">
        <v>22420</v>
      </c>
      <c r="B13761" s="19" t="s">
        <v>22421</v>
      </c>
    </row>
    <row r="13762" customFormat="false" ht="30" hidden="false" customHeight="false" outlineLevel="0" collapsed="false">
      <c r="A13762" s="18" t="s">
        <v>22422</v>
      </c>
      <c r="B13762" s="19" t="s">
        <v>22423</v>
      </c>
    </row>
    <row r="13763" customFormat="false" ht="15" hidden="false" customHeight="false" outlineLevel="0" collapsed="false">
      <c r="A13763" s="18" t="s">
        <v>22424</v>
      </c>
      <c r="B13763" s="19" t="s">
        <v>75</v>
      </c>
    </row>
    <row r="13764" customFormat="false" ht="15" hidden="false" customHeight="false" outlineLevel="0" collapsed="false">
      <c r="A13764" s="18" t="s">
        <v>22425</v>
      </c>
      <c r="B13764" s="19" t="s">
        <v>22426</v>
      </c>
    </row>
    <row r="13765" customFormat="false" ht="45" hidden="false" customHeight="false" outlineLevel="0" collapsed="false">
      <c r="A13765" s="18" t="s">
        <v>22427</v>
      </c>
      <c r="B13765" s="19" t="s">
        <v>22428</v>
      </c>
    </row>
    <row r="13766" customFormat="false" ht="30" hidden="false" customHeight="false" outlineLevel="0" collapsed="false">
      <c r="A13766" s="18" t="s">
        <v>22429</v>
      </c>
      <c r="B13766" s="19" t="s">
        <v>22430</v>
      </c>
    </row>
    <row r="13767" customFormat="false" ht="15" hidden="false" customHeight="false" outlineLevel="0" collapsed="false">
      <c r="A13767" s="18" t="s">
        <v>22431</v>
      </c>
      <c r="B13767" s="19" t="s">
        <v>22432</v>
      </c>
    </row>
    <row r="13768" customFormat="false" ht="30" hidden="false" customHeight="false" outlineLevel="0" collapsed="false">
      <c r="A13768" s="18" t="s">
        <v>22433</v>
      </c>
      <c r="B13768" s="19" t="s">
        <v>22434</v>
      </c>
    </row>
    <row r="13769" customFormat="false" ht="30" hidden="false" customHeight="false" outlineLevel="0" collapsed="false">
      <c r="A13769" s="18" t="s">
        <v>22435</v>
      </c>
      <c r="B13769" s="19" t="s">
        <v>22436</v>
      </c>
    </row>
    <row r="13770" customFormat="false" ht="15" hidden="false" customHeight="false" outlineLevel="0" collapsed="false">
      <c r="A13770" s="18" t="s">
        <v>22437</v>
      </c>
      <c r="B13770" s="19" t="s">
        <v>27</v>
      </c>
    </row>
    <row r="13771" customFormat="false" ht="30" hidden="false" customHeight="false" outlineLevel="0" collapsed="false">
      <c r="A13771" s="18" t="s">
        <v>22438</v>
      </c>
      <c r="B13771" s="19" t="s">
        <v>22439</v>
      </c>
    </row>
    <row r="13772" customFormat="false" ht="75" hidden="false" customHeight="false" outlineLevel="0" collapsed="false">
      <c r="A13772" s="18" t="s">
        <v>22440</v>
      </c>
      <c r="B13772" s="19" t="s">
        <v>22441</v>
      </c>
    </row>
    <row r="13773" customFormat="false" ht="15" hidden="false" customHeight="false" outlineLevel="0" collapsed="false">
      <c r="A13773" s="18" t="s">
        <v>22442</v>
      </c>
      <c r="B13773" s="19" t="s">
        <v>27</v>
      </c>
    </row>
    <row r="13774" customFormat="false" ht="30" hidden="false" customHeight="false" outlineLevel="0" collapsed="false">
      <c r="A13774" s="18" t="s">
        <v>22443</v>
      </c>
      <c r="B13774" s="19" t="s">
        <v>22444</v>
      </c>
    </row>
    <row r="13775" customFormat="false" ht="75" hidden="false" customHeight="false" outlineLevel="0" collapsed="false">
      <c r="A13775" s="18" t="s">
        <v>22445</v>
      </c>
      <c r="B13775" s="19" t="s">
        <v>22441</v>
      </c>
    </row>
    <row r="13776" customFormat="false" ht="15" hidden="false" customHeight="false" outlineLevel="0" collapsed="false">
      <c r="A13776" s="18" t="s">
        <v>22446</v>
      </c>
      <c r="B13776" s="19" t="s">
        <v>320</v>
      </c>
    </row>
    <row r="13777" customFormat="false" ht="15" hidden="false" customHeight="false" outlineLevel="0" collapsed="false">
      <c r="A13777" s="18" t="s">
        <v>22447</v>
      </c>
      <c r="B13777" s="19" t="s">
        <v>255</v>
      </c>
    </row>
    <row r="13778" customFormat="false" ht="75" hidden="false" customHeight="false" outlineLevel="0" collapsed="false">
      <c r="A13778" s="18" t="s">
        <v>22448</v>
      </c>
      <c r="B13778" s="19" t="s">
        <v>22441</v>
      </c>
    </row>
    <row r="13779" customFormat="false" ht="15" hidden="false" customHeight="false" outlineLevel="0" collapsed="false">
      <c r="A13779" s="18" t="s">
        <v>22449</v>
      </c>
      <c r="B13779" s="19" t="s">
        <v>27</v>
      </c>
    </row>
    <row r="13780" customFormat="false" ht="45" hidden="false" customHeight="false" outlineLevel="0" collapsed="false">
      <c r="A13780" s="18" t="s">
        <v>22450</v>
      </c>
      <c r="B13780" s="19" t="s">
        <v>22451</v>
      </c>
    </row>
    <row r="13781" customFormat="false" ht="30" hidden="false" customHeight="false" outlineLevel="0" collapsed="false">
      <c r="A13781" s="18" t="s">
        <v>22452</v>
      </c>
      <c r="B13781" s="19" t="s">
        <v>22453</v>
      </c>
    </row>
    <row r="13782" customFormat="false" ht="15" hidden="false" customHeight="false" outlineLevel="0" collapsed="false">
      <c r="A13782" s="18" t="s">
        <v>22454</v>
      </c>
      <c r="B13782" s="19" t="s">
        <v>22455</v>
      </c>
    </row>
    <row r="13783" customFormat="false" ht="15" hidden="false" customHeight="false" outlineLevel="0" collapsed="false">
      <c r="A13783" s="18" t="s">
        <v>22456</v>
      </c>
      <c r="B13783" s="19" t="s">
        <v>22457</v>
      </c>
    </row>
    <row r="13784" customFormat="false" ht="15" hidden="false" customHeight="false" outlineLevel="0" collapsed="false">
      <c r="A13784" s="18" t="s">
        <v>22458</v>
      </c>
      <c r="B13784" s="19" t="s">
        <v>22459</v>
      </c>
    </row>
    <row r="13785" customFormat="false" ht="15" hidden="false" customHeight="false" outlineLevel="0" collapsed="false">
      <c r="A13785" s="18" t="s">
        <v>22460</v>
      </c>
      <c r="B13785" s="19" t="s">
        <v>22461</v>
      </c>
    </row>
    <row r="13786" customFormat="false" ht="15" hidden="false" customHeight="false" outlineLevel="0" collapsed="false">
      <c r="A13786" s="18" t="s">
        <v>22462</v>
      </c>
      <c r="B13786" s="19" t="s">
        <v>112</v>
      </c>
    </row>
    <row r="13787" customFormat="false" ht="30" hidden="false" customHeight="false" outlineLevel="0" collapsed="false">
      <c r="A13787" s="18" t="s">
        <v>22463</v>
      </c>
      <c r="B13787" s="19" t="s">
        <v>22464</v>
      </c>
    </row>
    <row r="13788" customFormat="false" ht="15" hidden="false" customHeight="false" outlineLevel="0" collapsed="false">
      <c r="A13788" s="18" t="s">
        <v>22465</v>
      </c>
      <c r="B13788" s="19" t="s">
        <v>22455</v>
      </c>
    </row>
    <row r="13789" customFormat="false" ht="15" hidden="false" customHeight="false" outlineLevel="0" collapsed="false">
      <c r="A13789" s="18" t="s">
        <v>22466</v>
      </c>
      <c r="B13789" s="19" t="s">
        <v>493</v>
      </c>
    </row>
    <row r="13790" customFormat="false" ht="75" hidden="false" customHeight="false" outlineLevel="0" collapsed="false">
      <c r="A13790" s="18" t="s">
        <v>22467</v>
      </c>
      <c r="B13790" s="19" t="s">
        <v>22468</v>
      </c>
    </row>
    <row r="13791" customFormat="false" ht="30" hidden="false" customHeight="false" outlineLevel="0" collapsed="false">
      <c r="A13791" s="18" t="s">
        <v>22469</v>
      </c>
      <c r="B13791" s="19" t="s">
        <v>22470</v>
      </c>
    </row>
    <row r="13792" customFormat="false" ht="15" hidden="false" customHeight="false" outlineLevel="0" collapsed="false">
      <c r="A13792" s="18" t="s">
        <v>22471</v>
      </c>
      <c r="B13792" s="19" t="s">
        <v>12</v>
      </c>
    </row>
    <row r="13793" customFormat="false" ht="45" hidden="false" customHeight="false" outlineLevel="0" collapsed="false">
      <c r="A13793" s="18" t="s">
        <v>22472</v>
      </c>
      <c r="B13793" s="19" t="s">
        <v>22473</v>
      </c>
    </row>
    <row r="13794" customFormat="false" ht="15" hidden="false" customHeight="false" outlineLevel="0" collapsed="false">
      <c r="A13794" s="18" t="s">
        <v>22474</v>
      </c>
      <c r="B13794" s="19" t="s">
        <v>22475</v>
      </c>
    </row>
    <row r="13795" customFormat="false" ht="15" hidden="false" customHeight="false" outlineLevel="0" collapsed="false">
      <c r="A13795" s="18" t="s">
        <v>22476</v>
      </c>
      <c r="B13795" s="19" t="s">
        <v>12</v>
      </c>
    </row>
    <row r="13796" customFormat="false" ht="15" hidden="false" customHeight="false" outlineLevel="0" collapsed="false">
      <c r="A13796" s="18" t="s">
        <v>22477</v>
      </c>
      <c r="B13796" s="19" t="s">
        <v>22478</v>
      </c>
    </row>
    <row r="13797" customFormat="false" ht="15" hidden="false" customHeight="false" outlineLevel="0" collapsed="false">
      <c r="A13797" s="18" t="s">
        <v>22479</v>
      </c>
      <c r="B13797" s="19" t="s">
        <v>22480</v>
      </c>
    </row>
    <row r="13798" customFormat="false" ht="30" hidden="false" customHeight="false" outlineLevel="0" collapsed="false">
      <c r="A13798" s="18" t="s">
        <v>22481</v>
      </c>
      <c r="B13798" s="19" t="s">
        <v>22482</v>
      </c>
    </row>
    <row r="13799" customFormat="false" ht="15" hidden="false" customHeight="false" outlineLevel="0" collapsed="false">
      <c r="A13799" s="18" t="s">
        <v>22483</v>
      </c>
      <c r="B13799" s="19" t="s">
        <v>255</v>
      </c>
    </row>
    <row r="13800" customFormat="false" ht="15" hidden="false" customHeight="false" outlineLevel="0" collapsed="false">
      <c r="A13800" s="18" t="s">
        <v>22484</v>
      </c>
      <c r="B13800" s="19" t="s">
        <v>22485</v>
      </c>
    </row>
    <row r="13801" customFormat="false" ht="15" hidden="false" customHeight="false" outlineLevel="0" collapsed="false">
      <c r="A13801" s="18" t="s">
        <v>22486</v>
      </c>
      <c r="B13801" s="19" t="s">
        <v>22487</v>
      </c>
    </row>
    <row r="13802" customFormat="false" ht="15" hidden="false" customHeight="false" outlineLevel="0" collapsed="false">
      <c r="A13802" s="18" t="s">
        <v>22488</v>
      </c>
      <c r="B13802" s="19" t="s">
        <v>27</v>
      </c>
    </row>
    <row r="13803" customFormat="false" ht="15" hidden="false" customHeight="false" outlineLevel="0" collapsed="false">
      <c r="A13803" s="18" t="s">
        <v>22489</v>
      </c>
      <c r="B13803" s="19" t="s">
        <v>22490</v>
      </c>
    </row>
    <row r="13804" customFormat="false" ht="15" hidden="false" customHeight="false" outlineLevel="0" collapsed="false">
      <c r="A13804" s="18" t="s">
        <v>22491</v>
      </c>
      <c r="B13804" s="19" t="s">
        <v>22492</v>
      </c>
    </row>
    <row r="13805" customFormat="false" ht="15" hidden="false" customHeight="false" outlineLevel="0" collapsed="false">
      <c r="A13805" s="18" t="s">
        <v>22493</v>
      </c>
      <c r="B13805" s="19" t="s">
        <v>22494</v>
      </c>
    </row>
    <row r="13806" customFormat="false" ht="15" hidden="false" customHeight="false" outlineLevel="0" collapsed="false">
      <c r="A13806" s="18" t="s">
        <v>22495</v>
      </c>
      <c r="B13806" s="20" t="s">
        <v>22496</v>
      </c>
    </row>
    <row r="13807" customFormat="false" ht="15" hidden="false" customHeight="false" outlineLevel="0" collapsed="false">
      <c r="A13807" s="18" t="s">
        <v>22497</v>
      </c>
      <c r="B13807" s="20" t="s">
        <v>22498</v>
      </c>
    </row>
    <row r="13808" customFormat="false" ht="15" hidden="false" customHeight="false" outlineLevel="0" collapsed="false">
      <c r="A13808" s="18" t="s">
        <v>22499</v>
      </c>
      <c r="B13808" s="19" t="s">
        <v>22500</v>
      </c>
    </row>
    <row r="13809" customFormat="false" ht="15" hidden="false" customHeight="false" outlineLevel="0" collapsed="false">
      <c r="A13809" s="18" t="s">
        <v>22501</v>
      </c>
      <c r="B13809" s="19" t="s">
        <v>22502</v>
      </c>
    </row>
    <row r="13810" customFormat="false" ht="15" hidden="false" customHeight="false" outlineLevel="0" collapsed="false">
      <c r="A13810" s="18" t="s">
        <v>22503</v>
      </c>
      <c r="B13810" s="19" t="s">
        <v>22504</v>
      </c>
    </row>
    <row r="13811" customFormat="false" ht="45" hidden="false" customHeight="false" outlineLevel="0" collapsed="false">
      <c r="A13811" s="18" t="s">
        <v>22505</v>
      </c>
      <c r="B13811" s="19" t="s">
        <v>22506</v>
      </c>
    </row>
    <row r="13812" customFormat="false" ht="15" hidden="false" customHeight="false" outlineLevel="0" collapsed="false">
      <c r="A13812" s="18" t="s">
        <v>22507</v>
      </c>
      <c r="B13812" s="19" t="s">
        <v>12</v>
      </c>
    </row>
    <row r="13813" customFormat="false" ht="15" hidden="false" customHeight="false" outlineLevel="0" collapsed="false">
      <c r="A13813" s="18" t="s">
        <v>22508</v>
      </c>
      <c r="B13813" s="19" t="s">
        <v>12</v>
      </c>
    </row>
    <row r="13814" customFormat="false" ht="15" hidden="false" customHeight="false" outlineLevel="0" collapsed="false">
      <c r="A13814" s="18" t="s">
        <v>22509</v>
      </c>
      <c r="B13814" s="19" t="s">
        <v>22510</v>
      </c>
    </row>
    <row r="13815" customFormat="false" ht="15" hidden="false" customHeight="false" outlineLevel="0" collapsed="false">
      <c r="A13815" s="18" t="s">
        <v>22511</v>
      </c>
      <c r="B13815" s="19" t="s">
        <v>22512</v>
      </c>
    </row>
    <row r="13816" customFormat="false" ht="15" hidden="false" customHeight="false" outlineLevel="0" collapsed="false">
      <c r="A13816" s="18" t="s">
        <v>22513</v>
      </c>
      <c r="B13816" s="19" t="s">
        <v>27</v>
      </c>
    </row>
    <row r="13817" customFormat="false" ht="30" hidden="false" customHeight="false" outlineLevel="0" collapsed="false">
      <c r="A13817" s="18" t="s">
        <v>22514</v>
      </c>
      <c r="B13817" s="19" t="s">
        <v>22515</v>
      </c>
    </row>
    <row r="13818" customFormat="false" ht="15" hidden="false" customHeight="false" outlineLevel="0" collapsed="false">
      <c r="A13818" s="18" t="s">
        <v>22516</v>
      </c>
      <c r="B13818" s="19" t="s">
        <v>3073</v>
      </c>
    </row>
    <row r="13819" customFormat="false" ht="15" hidden="false" customHeight="false" outlineLevel="0" collapsed="false">
      <c r="A13819" s="18" t="s">
        <v>22517</v>
      </c>
      <c r="B13819" s="19" t="s">
        <v>22518</v>
      </c>
    </row>
    <row r="13820" customFormat="false" ht="15" hidden="false" customHeight="false" outlineLevel="0" collapsed="false">
      <c r="A13820" s="18" t="s">
        <v>22519</v>
      </c>
      <c r="B13820" s="19" t="s">
        <v>320</v>
      </c>
    </row>
    <row r="13821" customFormat="false" ht="90" hidden="false" customHeight="false" outlineLevel="0" collapsed="false">
      <c r="A13821" s="18" t="s">
        <v>22520</v>
      </c>
      <c r="B13821" s="19" t="s">
        <v>22521</v>
      </c>
    </row>
    <row r="13822" customFormat="false" ht="75" hidden="false" customHeight="false" outlineLevel="0" collapsed="false">
      <c r="A13822" s="18" t="s">
        <v>22522</v>
      </c>
      <c r="B13822" s="19" t="s">
        <v>22523</v>
      </c>
    </row>
    <row r="13823" customFormat="false" ht="15" hidden="false" customHeight="false" outlineLevel="0" collapsed="false">
      <c r="A13823" s="18" t="s">
        <v>22524</v>
      </c>
      <c r="B13823" s="19" t="s">
        <v>22525</v>
      </c>
    </row>
    <row r="13824" customFormat="false" ht="15" hidden="false" customHeight="false" outlineLevel="0" collapsed="false">
      <c r="A13824" s="18" t="s">
        <v>22526</v>
      </c>
      <c r="B13824" s="19" t="s">
        <v>22527</v>
      </c>
    </row>
    <row r="13825" customFormat="false" ht="15" hidden="false" customHeight="false" outlineLevel="0" collapsed="false">
      <c r="A13825" s="18" t="s">
        <v>22528</v>
      </c>
      <c r="B13825" s="19" t="s">
        <v>12</v>
      </c>
    </row>
    <row r="13826" customFormat="false" ht="45" hidden="false" customHeight="false" outlineLevel="0" collapsed="false">
      <c r="A13826" s="18" t="s">
        <v>22529</v>
      </c>
      <c r="B13826" s="19" t="s">
        <v>22530</v>
      </c>
    </row>
    <row r="13827" customFormat="false" ht="30" hidden="false" customHeight="false" outlineLevel="0" collapsed="false">
      <c r="A13827" s="18" t="s">
        <v>22531</v>
      </c>
      <c r="B13827" s="19" t="s">
        <v>22532</v>
      </c>
    </row>
    <row r="13828" customFormat="false" ht="15" hidden="false" customHeight="false" outlineLevel="0" collapsed="false">
      <c r="A13828" s="18" t="s">
        <v>22533</v>
      </c>
      <c r="B13828" s="19" t="s">
        <v>22534</v>
      </c>
    </row>
    <row r="13829" customFormat="false" ht="15" hidden="false" customHeight="false" outlineLevel="0" collapsed="false">
      <c r="A13829" s="18" t="s">
        <v>22535</v>
      </c>
      <c r="B13829" s="19" t="s">
        <v>22536</v>
      </c>
    </row>
    <row r="13830" customFormat="false" ht="15" hidden="false" customHeight="false" outlineLevel="0" collapsed="false">
      <c r="A13830" s="18" t="s">
        <v>22537</v>
      </c>
      <c r="B13830" s="19" t="s">
        <v>22538</v>
      </c>
    </row>
    <row r="13831" customFormat="false" ht="30" hidden="false" customHeight="false" outlineLevel="0" collapsed="false">
      <c r="A13831" s="18" t="s">
        <v>22539</v>
      </c>
      <c r="B13831" s="19" t="s">
        <v>22540</v>
      </c>
    </row>
    <row r="13832" customFormat="false" ht="45" hidden="false" customHeight="false" outlineLevel="0" collapsed="false">
      <c r="A13832" s="18" t="s">
        <v>22541</v>
      </c>
      <c r="B13832" s="19" t="s">
        <v>22542</v>
      </c>
    </row>
    <row r="13833" customFormat="false" ht="30" hidden="false" customHeight="false" outlineLevel="0" collapsed="false">
      <c r="A13833" s="18" t="s">
        <v>22543</v>
      </c>
      <c r="B13833" s="19" t="s">
        <v>22544</v>
      </c>
    </row>
    <row r="13834" customFormat="false" ht="15" hidden="false" customHeight="false" outlineLevel="0" collapsed="false">
      <c r="A13834" s="18" t="s">
        <v>22545</v>
      </c>
      <c r="B13834" s="19" t="s">
        <v>22546</v>
      </c>
    </row>
    <row r="13835" customFormat="false" ht="15" hidden="false" customHeight="false" outlineLevel="0" collapsed="false">
      <c r="A13835" s="18" t="s">
        <v>22547</v>
      </c>
      <c r="B13835" s="19" t="s">
        <v>27</v>
      </c>
    </row>
    <row r="13836" customFormat="false" ht="15" hidden="false" customHeight="false" outlineLevel="0" collapsed="false">
      <c r="A13836" s="18" t="s">
        <v>22548</v>
      </c>
      <c r="B13836" s="19" t="s">
        <v>22549</v>
      </c>
    </row>
    <row r="13837" customFormat="false" ht="15" hidden="false" customHeight="false" outlineLevel="0" collapsed="false">
      <c r="A13837" s="18" t="s">
        <v>22550</v>
      </c>
      <c r="B13837" s="19" t="s">
        <v>22551</v>
      </c>
    </row>
    <row r="13838" customFormat="false" ht="15" hidden="false" customHeight="false" outlineLevel="0" collapsed="false">
      <c r="A13838" s="18" t="s">
        <v>22552</v>
      </c>
      <c r="B13838" s="19" t="s">
        <v>22553</v>
      </c>
    </row>
    <row r="13839" customFormat="false" ht="15" hidden="false" customHeight="false" outlineLevel="0" collapsed="false">
      <c r="A13839" s="18" t="s">
        <v>22554</v>
      </c>
      <c r="B13839" s="19" t="s">
        <v>22555</v>
      </c>
    </row>
    <row r="13840" customFormat="false" ht="15" hidden="false" customHeight="false" outlineLevel="0" collapsed="false">
      <c r="A13840" s="18" t="s">
        <v>22556</v>
      </c>
      <c r="B13840" s="19" t="s">
        <v>22557</v>
      </c>
    </row>
    <row r="13841" customFormat="false" ht="15" hidden="false" customHeight="false" outlineLevel="0" collapsed="false">
      <c r="A13841" s="18" t="s">
        <v>22558</v>
      </c>
      <c r="B13841" s="19" t="s">
        <v>22559</v>
      </c>
    </row>
    <row r="13842" customFormat="false" ht="30" hidden="false" customHeight="false" outlineLevel="0" collapsed="false">
      <c r="A13842" s="18" t="s">
        <v>22560</v>
      </c>
      <c r="B13842" s="19" t="s">
        <v>22561</v>
      </c>
    </row>
    <row r="13843" customFormat="false" ht="15" hidden="false" customHeight="false" outlineLevel="0" collapsed="false">
      <c r="A13843" s="18" t="s">
        <v>22562</v>
      </c>
      <c r="B13843" s="19" t="s">
        <v>12</v>
      </c>
    </row>
    <row r="13844" customFormat="false" ht="15" hidden="false" customHeight="false" outlineLevel="0" collapsed="false">
      <c r="A13844" s="18" t="s">
        <v>22563</v>
      </c>
      <c r="B13844" s="19" t="s">
        <v>22564</v>
      </c>
    </row>
    <row r="13845" customFormat="false" ht="30" hidden="false" customHeight="false" outlineLevel="0" collapsed="false">
      <c r="A13845" s="18" t="s">
        <v>22565</v>
      </c>
      <c r="B13845" s="19" t="s">
        <v>22561</v>
      </c>
    </row>
    <row r="13846" customFormat="false" ht="15" hidden="false" customHeight="false" outlineLevel="0" collapsed="false">
      <c r="A13846" s="18" t="s">
        <v>22566</v>
      </c>
      <c r="B13846" s="19" t="s">
        <v>12</v>
      </c>
    </row>
    <row r="13847" customFormat="false" ht="30" hidden="false" customHeight="false" outlineLevel="0" collapsed="false">
      <c r="A13847" s="18" t="s">
        <v>22567</v>
      </c>
      <c r="B13847" s="19" t="s">
        <v>22568</v>
      </c>
    </row>
    <row r="13848" customFormat="false" ht="30" hidden="false" customHeight="false" outlineLevel="0" collapsed="false">
      <c r="A13848" s="18" t="s">
        <v>22569</v>
      </c>
      <c r="B13848" s="19" t="s">
        <v>22570</v>
      </c>
    </row>
    <row r="13849" customFormat="false" ht="45" hidden="false" customHeight="false" outlineLevel="0" collapsed="false">
      <c r="A13849" s="18" t="s">
        <v>22571</v>
      </c>
      <c r="B13849" s="19" t="s">
        <v>22572</v>
      </c>
    </row>
    <row r="13850" customFormat="false" ht="30" hidden="false" customHeight="false" outlineLevel="0" collapsed="false">
      <c r="A13850" s="18" t="s">
        <v>22573</v>
      </c>
      <c r="B13850" s="19" t="s">
        <v>22574</v>
      </c>
    </row>
    <row r="13851" customFormat="false" ht="15" hidden="false" customHeight="false" outlineLevel="0" collapsed="false">
      <c r="A13851" s="18" t="s">
        <v>22575</v>
      </c>
      <c r="B13851" s="19" t="s">
        <v>22576</v>
      </c>
    </row>
    <row r="13852" customFormat="false" ht="15" hidden="false" customHeight="false" outlineLevel="0" collapsed="false">
      <c r="A13852" s="18" t="s">
        <v>22577</v>
      </c>
      <c r="B13852" s="19" t="s">
        <v>22578</v>
      </c>
    </row>
    <row r="13853" customFormat="false" ht="15" hidden="false" customHeight="false" outlineLevel="0" collapsed="false">
      <c r="A13853" s="18" t="s">
        <v>22579</v>
      </c>
      <c r="B13853" s="19" t="s">
        <v>12</v>
      </c>
    </row>
    <row r="13854" customFormat="false" ht="15" hidden="false" customHeight="false" outlineLevel="0" collapsed="false">
      <c r="A13854" s="18" t="s">
        <v>22580</v>
      </c>
      <c r="B13854" s="19" t="s">
        <v>112</v>
      </c>
    </row>
    <row r="13855" customFormat="false" ht="60" hidden="false" customHeight="false" outlineLevel="0" collapsed="false">
      <c r="A13855" s="18" t="s">
        <v>22581</v>
      </c>
      <c r="B13855" s="19" t="s">
        <v>22582</v>
      </c>
    </row>
    <row r="13856" customFormat="false" ht="45" hidden="false" customHeight="false" outlineLevel="0" collapsed="false">
      <c r="A13856" s="18" t="s">
        <v>22583</v>
      </c>
      <c r="B13856" s="19" t="s">
        <v>22584</v>
      </c>
    </row>
    <row r="13857" customFormat="false" ht="30" hidden="false" customHeight="false" outlineLevel="0" collapsed="false">
      <c r="A13857" s="18" t="s">
        <v>22585</v>
      </c>
      <c r="B13857" s="19" t="s">
        <v>22586</v>
      </c>
    </row>
    <row r="13858" customFormat="false" ht="17.25" hidden="false" customHeight="false" outlineLevel="0" collapsed="false">
      <c r="A13858" s="18" t="s">
        <v>22587</v>
      </c>
      <c r="B13858" s="19" t="s">
        <v>22588</v>
      </c>
    </row>
    <row r="13859" customFormat="false" ht="34.5" hidden="false" customHeight="false" outlineLevel="0" collapsed="false">
      <c r="A13859" s="18" t="s">
        <v>22589</v>
      </c>
      <c r="B13859" s="19" t="s">
        <v>22590</v>
      </c>
    </row>
    <row r="13860" customFormat="false" ht="30" hidden="false" customHeight="false" outlineLevel="0" collapsed="false">
      <c r="A13860" s="18" t="s">
        <v>22591</v>
      </c>
      <c r="B13860" s="19" t="s">
        <v>22592</v>
      </c>
    </row>
    <row r="13861" customFormat="false" ht="15" hidden="false" customHeight="false" outlineLevel="0" collapsed="false">
      <c r="A13861" s="18" t="s">
        <v>22593</v>
      </c>
      <c r="B13861" s="19" t="s">
        <v>12</v>
      </c>
    </row>
    <row r="13862" customFormat="false" ht="34.5" hidden="false" customHeight="false" outlineLevel="0" collapsed="false">
      <c r="A13862" s="18" t="s">
        <v>22594</v>
      </c>
      <c r="B13862" s="19" t="s">
        <v>22595</v>
      </c>
    </row>
    <row r="13863" customFormat="false" ht="30" hidden="false" customHeight="false" outlineLevel="0" collapsed="false">
      <c r="A13863" s="18" t="s">
        <v>22596</v>
      </c>
      <c r="B13863" s="19" t="s">
        <v>22592</v>
      </c>
    </row>
    <row r="13864" customFormat="false" ht="15" hidden="false" customHeight="false" outlineLevel="0" collapsed="false">
      <c r="A13864" s="18" t="s">
        <v>22597</v>
      </c>
      <c r="B13864" s="19" t="s">
        <v>12</v>
      </c>
    </row>
    <row r="13865" customFormat="false" ht="17.25" hidden="false" customHeight="false" outlineLevel="0" collapsed="false">
      <c r="A13865" s="18" t="s">
        <v>22598</v>
      </c>
      <c r="B13865" s="19" t="s">
        <v>22599</v>
      </c>
    </row>
    <row r="13866" customFormat="false" ht="30" hidden="false" customHeight="false" outlineLevel="0" collapsed="false">
      <c r="A13866" s="18" t="s">
        <v>22600</v>
      </c>
      <c r="B13866" s="19" t="s">
        <v>22592</v>
      </c>
    </row>
    <row r="13867" customFormat="false" ht="15" hidden="false" customHeight="false" outlineLevel="0" collapsed="false">
      <c r="A13867" s="18" t="s">
        <v>22601</v>
      </c>
      <c r="B13867" s="19" t="s">
        <v>12</v>
      </c>
    </row>
    <row r="13868" customFormat="false" ht="30" hidden="false" customHeight="false" outlineLevel="0" collapsed="false">
      <c r="A13868" s="18" t="s">
        <v>22602</v>
      </c>
      <c r="B13868" s="19" t="s">
        <v>22603</v>
      </c>
    </row>
    <row r="13869" customFormat="false" ht="17.25" hidden="false" customHeight="false" outlineLevel="0" collapsed="false">
      <c r="A13869" s="18" t="s">
        <v>22604</v>
      </c>
      <c r="B13869" s="19" t="s">
        <v>22605</v>
      </c>
    </row>
    <row r="13870" customFormat="false" ht="30" hidden="false" customHeight="false" outlineLevel="0" collapsed="false">
      <c r="A13870" s="18" t="s">
        <v>22606</v>
      </c>
      <c r="B13870" s="19" t="s">
        <v>22592</v>
      </c>
    </row>
    <row r="13871" customFormat="false" ht="15" hidden="false" customHeight="false" outlineLevel="0" collapsed="false">
      <c r="A13871" s="18" t="s">
        <v>22607</v>
      </c>
      <c r="B13871" s="19" t="s">
        <v>12</v>
      </c>
    </row>
    <row r="13872" customFormat="false" ht="34.5" hidden="false" customHeight="false" outlineLevel="0" collapsed="false">
      <c r="A13872" s="18" t="s">
        <v>22608</v>
      </c>
      <c r="B13872" s="19" t="s">
        <v>22609</v>
      </c>
    </row>
    <row r="13873" customFormat="false" ht="30" hidden="false" customHeight="false" outlineLevel="0" collapsed="false">
      <c r="A13873" s="18" t="s">
        <v>22610</v>
      </c>
      <c r="B13873" s="19" t="s">
        <v>22592</v>
      </c>
    </row>
    <row r="13874" customFormat="false" ht="15" hidden="false" customHeight="false" outlineLevel="0" collapsed="false">
      <c r="A13874" s="18" t="s">
        <v>22611</v>
      </c>
      <c r="B13874" s="19" t="s">
        <v>12</v>
      </c>
    </row>
    <row r="13875" customFormat="false" ht="17.25" hidden="false" customHeight="false" outlineLevel="0" collapsed="false">
      <c r="A13875" s="18" t="s">
        <v>22612</v>
      </c>
      <c r="B13875" s="19" t="s">
        <v>22613</v>
      </c>
    </row>
    <row r="13876" customFormat="false" ht="30" hidden="false" customHeight="false" outlineLevel="0" collapsed="false">
      <c r="A13876" s="18" t="s">
        <v>22614</v>
      </c>
      <c r="B13876" s="19" t="s">
        <v>22592</v>
      </c>
    </row>
    <row r="13877" customFormat="false" ht="15" hidden="false" customHeight="false" outlineLevel="0" collapsed="false">
      <c r="A13877" s="18" t="s">
        <v>22615</v>
      </c>
      <c r="B13877" s="19" t="s">
        <v>12</v>
      </c>
    </row>
    <row r="13878" customFormat="false" ht="60" hidden="false" customHeight="false" outlineLevel="0" collapsed="false">
      <c r="A13878" s="18" t="s">
        <v>22616</v>
      </c>
      <c r="B13878" s="19" t="s">
        <v>22617</v>
      </c>
    </row>
    <row r="13879" customFormat="false" ht="75" hidden="false" customHeight="false" outlineLevel="0" collapsed="false">
      <c r="A13879" s="18" t="s">
        <v>22618</v>
      </c>
      <c r="B13879" s="19" t="s">
        <v>22619</v>
      </c>
    </row>
    <row r="13880" customFormat="false" ht="60" hidden="false" customHeight="false" outlineLevel="0" collapsed="false">
      <c r="A13880" s="18" t="s">
        <v>22620</v>
      </c>
      <c r="B13880" s="19" t="s">
        <v>22621</v>
      </c>
    </row>
    <row r="13881" customFormat="false" ht="60" hidden="false" customHeight="false" outlineLevel="0" collapsed="false">
      <c r="A13881" s="18" t="s">
        <v>22622</v>
      </c>
      <c r="B13881" s="19" t="s">
        <v>22623</v>
      </c>
    </row>
    <row r="13882" customFormat="false" ht="30" hidden="false" customHeight="false" outlineLevel="0" collapsed="false">
      <c r="A13882" s="18" t="s">
        <v>22624</v>
      </c>
      <c r="B13882" s="19" t="s">
        <v>22625</v>
      </c>
    </row>
    <row r="13883" customFormat="false" ht="15" hidden="false" customHeight="false" outlineLevel="0" collapsed="false">
      <c r="A13883" s="18" t="s">
        <v>22626</v>
      </c>
      <c r="B13883" s="19" t="s">
        <v>112</v>
      </c>
    </row>
    <row r="13884" customFormat="false" ht="15" hidden="false" customHeight="false" outlineLevel="0" collapsed="false">
      <c r="A13884" s="18" t="s">
        <v>22627</v>
      </c>
      <c r="B13884" s="19" t="s">
        <v>22628</v>
      </c>
    </row>
    <row r="13885" customFormat="false" ht="15" hidden="false" customHeight="false" outlineLevel="0" collapsed="false">
      <c r="A13885" s="18" t="s">
        <v>22629</v>
      </c>
      <c r="B13885" s="19" t="s">
        <v>22630</v>
      </c>
    </row>
    <row r="13886" customFormat="false" ht="15" hidden="false" customHeight="false" outlineLevel="0" collapsed="false">
      <c r="A13886" s="18" t="s">
        <v>22631</v>
      </c>
      <c r="B13886" s="19" t="s">
        <v>22632</v>
      </c>
    </row>
    <row r="13887" customFormat="false" ht="15" hidden="false" customHeight="false" outlineLevel="0" collapsed="false">
      <c r="A13887" s="18" t="s">
        <v>22633</v>
      </c>
      <c r="B13887" s="19" t="s">
        <v>12</v>
      </c>
    </row>
    <row r="13888" customFormat="false" ht="30" hidden="false" customHeight="false" outlineLevel="0" collapsed="false">
      <c r="A13888" s="18" t="s">
        <v>22634</v>
      </c>
      <c r="B13888" s="19" t="s">
        <v>22635</v>
      </c>
    </row>
    <row r="13889" customFormat="false" ht="15" hidden="false" customHeight="false" outlineLevel="0" collapsed="false">
      <c r="A13889" s="18" t="s">
        <v>22636</v>
      </c>
      <c r="B13889" s="19" t="s">
        <v>22637</v>
      </c>
    </row>
    <row r="13890" customFormat="false" ht="15" hidden="false" customHeight="false" outlineLevel="0" collapsed="false">
      <c r="A13890" s="18" t="s">
        <v>22638</v>
      </c>
      <c r="B13890" s="19" t="s">
        <v>22639</v>
      </c>
    </row>
    <row r="13891" customFormat="false" ht="15" hidden="false" customHeight="false" outlineLevel="0" collapsed="false">
      <c r="A13891" s="18" t="s">
        <v>22640</v>
      </c>
      <c r="B13891" s="19" t="s">
        <v>22641</v>
      </c>
    </row>
    <row r="13892" customFormat="false" ht="15" hidden="false" customHeight="false" outlineLevel="0" collapsed="false">
      <c r="A13892" s="18" t="s">
        <v>22642</v>
      </c>
      <c r="B13892" s="19" t="s">
        <v>22643</v>
      </c>
    </row>
    <row r="13893" customFormat="false" ht="15" hidden="false" customHeight="false" outlineLevel="0" collapsed="false">
      <c r="A13893" s="18" t="s">
        <v>22644</v>
      </c>
      <c r="B13893" s="19" t="s">
        <v>12</v>
      </c>
    </row>
    <row r="13894" customFormat="false" ht="30" hidden="false" customHeight="false" outlineLevel="0" collapsed="false">
      <c r="A13894" s="18" t="s">
        <v>22645</v>
      </c>
      <c r="B13894" s="19" t="s">
        <v>22646</v>
      </c>
    </row>
    <row r="13895" customFormat="false" ht="15" hidden="false" customHeight="false" outlineLevel="0" collapsed="false">
      <c r="A13895" s="18" t="s">
        <v>22647</v>
      </c>
      <c r="B13895" s="19" t="s">
        <v>22639</v>
      </c>
    </row>
    <row r="13896" customFormat="false" ht="15" hidden="false" customHeight="false" outlineLevel="0" collapsed="false">
      <c r="A13896" s="18" t="s">
        <v>22648</v>
      </c>
      <c r="B13896" s="19" t="s">
        <v>22641</v>
      </c>
    </row>
    <row r="13897" customFormat="false" ht="15" hidden="false" customHeight="false" outlineLevel="0" collapsed="false">
      <c r="A13897" s="18" t="s">
        <v>22649</v>
      </c>
      <c r="B13897" s="19" t="s">
        <v>22643</v>
      </c>
    </row>
    <row r="13898" customFormat="false" ht="15" hidden="false" customHeight="false" outlineLevel="0" collapsed="false">
      <c r="A13898" s="18" t="s">
        <v>22650</v>
      </c>
      <c r="B13898" s="19" t="s">
        <v>12</v>
      </c>
    </row>
    <row r="13899" customFormat="false" ht="15" hidden="false" customHeight="false" outlineLevel="0" collapsed="false">
      <c r="A13899" s="18" t="s">
        <v>22651</v>
      </c>
      <c r="B13899" s="19" t="s">
        <v>22652</v>
      </c>
    </row>
    <row r="13900" customFormat="false" ht="15" hidden="false" customHeight="false" outlineLevel="0" collapsed="false">
      <c r="A13900" s="18" t="s">
        <v>22653</v>
      </c>
      <c r="B13900" s="19" t="s">
        <v>22639</v>
      </c>
    </row>
    <row r="13901" customFormat="false" ht="15" hidden="false" customHeight="false" outlineLevel="0" collapsed="false">
      <c r="A13901" s="18" t="s">
        <v>22654</v>
      </c>
      <c r="B13901" s="19" t="s">
        <v>22641</v>
      </c>
    </row>
    <row r="13902" customFormat="false" ht="15" hidden="false" customHeight="false" outlineLevel="0" collapsed="false">
      <c r="A13902" s="18" t="s">
        <v>22655</v>
      </c>
      <c r="B13902" s="19" t="s">
        <v>22643</v>
      </c>
    </row>
    <row r="13903" customFormat="false" ht="45" hidden="false" customHeight="false" outlineLevel="0" collapsed="false">
      <c r="A13903" s="18" t="s">
        <v>22656</v>
      </c>
      <c r="B13903" s="19" t="s">
        <v>22657</v>
      </c>
    </row>
    <row r="13904" customFormat="false" ht="15" hidden="false" customHeight="false" outlineLevel="0" collapsed="false">
      <c r="A13904" s="18" t="s">
        <v>22658</v>
      </c>
      <c r="B13904" s="19" t="s">
        <v>12</v>
      </c>
    </row>
    <row r="13905" customFormat="false" ht="30" hidden="false" customHeight="false" outlineLevel="0" collapsed="false">
      <c r="A13905" s="18" t="s">
        <v>22659</v>
      </c>
      <c r="B13905" s="19" t="s">
        <v>22660</v>
      </c>
    </row>
    <row r="13906" customFormat="false" ht="15" hidden="false" customHeight="false" outlineLevel="0" collapsed="false">
      <c r="A13906" s="18" t="s">
        <v>22661</v>
      </c>
      <c r="B13906" s="19" t="s">
        <v>22637</v>
      </c>
    </row>
    <row r="13907" customFormat="false" ht="15" hidden="false" customHeight="false" outlineLevel="0" collapsed="false">
      <c r="A13907" s="18" t="s">
        <v>22662</v>
      </c>
      <c r="B13907" s="19" t="s">
        <v>22639</v>
      </c>
    </row>
    <row r="13908" customFormat="false" ht="15" hidden="false" customHeight="false" outlineLevel="0" collapsed="false">
      <c r="A13908" s="18" t="s">
        <v>22663</v>
      </c>
      <c r="B13908" s="19" t="s">
        <v>22641</v>
      </c>
    </row>
    <row r="13909" customFormat="false" ht="15" hidden="false" customHeight="false" outlineLevel="0" collapsed="false">
      <c r="A13909" s="18" t="s">
        <v>22664</v>
      </c>
      <c r="B13909" s="19" t="s">
        <v>22643</v>
      </c>
    </row>
    <row r="13910" customFormat="false" ht="15" hidden="false" customHeight="false" outlineLevel="0" collapsed="false">
      <c r="A13910" s="18" t="s">
        <v>22665</v>
      </c>
      <c r="B13910" s="19" t="s">
        <v>12</v>
      </c>
    </row>
    <row r="13911" customFormat="false" ht="15" hidden="false" customHeight="false" outlineLevel="0" collapsed="false">
      <c r="A13911" s="18" t="s">
        <v>22666</v>
      </c>
      <c r="B13911" s="19" t="s">
        <v>22667</v>
      </c>
    </row>
    <row r="13912" customFormat="false" ht="15" hidden="false" customHeight="false" outlineLevel="0" collapsed="false">
      <c r="A13912" s="18" t="s">
        <v>22668</v>
      </c>
      <c r="B13912" s="19" t="s">
        <v>22639</v>
      </c>
    </row>
    <row r="13913" customFormat="false" ht="15" hidden="false" customHeight="false" outlineLevel="0" collapsed="false">
      <c r="A13913" s="18" t="s">
        <v>22669</v>
      </c>
      <c r="B13913" s="19" t="s">
        <v>22641</v>
      </c>
    </row>
    <row r="13914" customFormat="false" ht="15" hidden="false" customHeight="false" outlineLevel="0" collapsed="false">
      <c r="A13914" s="18" t="s">
        <v>22670</v>
      </c>
      <c r="B13914" s="19" t="s">
        <v>22643</v>
      </c>
    </row>
    <row r="13915" customFormat="false" ht="15" hidden="false" customHeight="false" outlineLevel="0" collapsed="false">
      <c r="A13915" s="18" t="s">
        <v>22671</v>
      </c>
      <c r="B13915" s="19" t="s">
        <v>12</v>
      </c>
    </row>
    <row r="13916" customFormat="false" ht="45" hidden="false" customHeight="false" outlineLevel="0" collapsed="false">
      <c r="A13916" s="18" t="s">
        <v>22672</v>
      </c>
      <c r="B13916" s="19" t="s">
        <v>22673</v>
      </c>
    </row>
    <row r="13917" customFormat="false" ht="15" hidden="false" customHeight="false" outlineLevel="0" collapsed="false">
      <c r="A13917" s="18" t="s">
        <v>22674</v>
      </c>
      <c r="B13917" s="19" t="s">
        <v>22637</v>
      </c>
    </row>
    <row r="13918" customFormat="false" ht="30" hidden="false" customHeight="false" outlineLevel="0" collapsed="false">
      <c r="A13918" s="18" t="s">
        <v>22675</v>
      </c>
      <c r="B13918" s="19" t="s">
        <v>22646</v>
      </c>
    </row>
    <row r="13919" customFormat="false" ht="15" hidden="false" customHeight="false" outlineLevel="0" collapsed="false">
      <c r="A13919" s="18" t="s">
        <v>22676</v>
      </c>
      <c r="B13919" s="19" t="s">
        <v>22652</v>
      </c>
    </row>
    <row r="13920" customFormat="false" ht="45" hidden="false" customHeight="false" outlineLevel="0" collapsed="false">
      <c r="A13920" s="18" t="s">
        <v>22677</v>
      </c>
      <c r="B13920" s="19" t="s">
        <v>22678</v>
      </c>
    </row>
    <row r="13921" customFormat="false" ht="15" hidden="false" customHeight="false" outlineLevel="0" collapsed="false">
      <c r="A13921" s="18" t="s">
        <v>22679</v>
      </c>
      <c r="B13921" s="19" t="s">
        <v>22637</v>
      </c>
    </row>
    <row r="13922" customFormat="false" ht="15" hidden="false" customHeight="false" outlineLevel="0" collapsed="false">
      <c r="A13922" s="18" t="s">
        <v>22680</v>
      </c>
      <c r="B13922" s="19" t="s">
        <v>22667</v>
      </c>
    </row>
    <row r="13923" customFormat="false" ht="15" hidden="false" customHeight="false" outlineLevel="0" collapsed="false">
      <c r="A13923" s="18" t="s">
        <v>22681</v>
      </c>
      <c r="B13923" s="19" t="s">
        <v>22682</v>
      </c>
    </row>
    <row r="13924" customFormat="false" ht="15" hidden="false" customHeight="false" outlineLevel="0" collapsed="false">
      <c r="A13924" s="18" t="s">
        <v>22683</v>
      </c>
      <c r="B13924" s="19" t="s">
        <v>112</v>
      </c>
    </row>
    <row r="13925" customFormat="false" ht="90" hidden="false" customHeight="false" outlineLevel="0" collapsed="false">
      <c r="A13925" s="18" t="s">
        <v>22684</v>
      </c>
      <c r="B13925" s="19" t="s">
        <v>22685</v>
      </c>
    </row>
    <row r="13926" customFormat="false" ht="15" hidden="false" customHeight="false" outlineLevel="0" collapsed="false">
      <c r="A13926" s="18" t="s">
        <v>22686</v>
      </c>
      <c r="B13926" s="19" t="s">
        <v>22687</v>
      </c>
    </row>
    <row r="13927" customFormat="false" ht="30" hidden="false" customHeight="false" outlineLevel="0" collapsed="false">
      <c r="A13927" s="18" t="s">
        <v>22688</v>
      </c>
      <c r="B13927" s="19" t="s">
        <v>22689</v>
      </c>
    </row>
    <row r="13928" customFormat="false" ht="15" hidden="false" customHeight="false" outlineLevel="0" collapsed="false">
      <c r="A13928" s="18" t="s">
        <v>22690</v>
      </c>
      <c r="B13928" s="19" t="s">
        <v>22691</v>
      </c>
    </row>
    <row r="13929" customFormat="false" ht="15" hidden="false" customHeight="false" outlineLevel="0" collapsed="false">
      <c r="A13929" s="18" t="s">
        <v>22692</v>
      </c>
      <c r="B13929" s="19" t="s">
        <v>12</v>
      </c>
    </row>
    <row r="13930" customFormat="false" ht="15" hidden="false" customHeight="false" outlineLevel="0" collapsed="false">
      <c r="A13930" s="18" t="s">
        <v>22693</v>
      </c>
      <c r="B13930" s="19" t="s">
        <v>22694</v>
      </c>
    </row>
    <row r="13931" customFormat="false" ht="15" hidden="false" customHeight="false" outlineLevel="0" collapsed="false">
      <c r="A13931" s="18" t="s">
        <v>22695</v>
      </c>
      <c r="B13931" s="19" t="s">
        <v>22696</v>
      </c>
    </row>
    <row r="13932" customFormat="false" ht="15" hidden="false" customHeight="false" outlineLevel="0" collapsed="false">
      <c r="A13932" s="18" t="s">
        <v>22697</v>
      </c>
      <c r="B13932" s="19" t="s">
        <v>22698</v>
      </c>
    </row>
    <row r="13933" customFormat="false" ht="15" hidden="false" customHeight="false" outlineLevel="0" collapsed="false">
      <c r="A13933" s="18" t="s">
        <v>22699</v>
      </c>
      <c r="B13933" s="19" t="s">
        <v>112</v>
      </c>
    </row>
    <row r="13934" customFormat="false" ht="30" hidden="false" customHeight="false" outlineLevel="0" collapsed="false">
      <c r="A13934" s="18" t="s">
        <v>22700</v>
      </c>
      <c r="B13934" s="19" t="s">
        <v>22701</v>
      </c>
    </row>
    <row r="13935" customFormat="false" ht="15" hidden="false" customHeight="false" outlineLevel="0" collapsed="false">
      <c r="A13935" s="18" t="s">
        <v>22702</v>
      </c>
      <c r="B13935" s="19" t="s">
        <v>12</v>
      </c>
    </row>
    <row r="13936" customFormat="false" ht="30" hidden="false" customHeight="false" outlineLevel="0" collapsed="false">
      <c r="A13936" s="18" t="s">
        <v>22703</v>
      </c>
      <c r="B13936" s="19" t="s">
        <v>22704</v>
      </c>
    </row>
    <row r="13937" customFormat="false" ht="15" hidden="false" customHeight="false" outlineLevel="0" collapsed="false">
      <c r="A13937" s="18" t="s">
        <v>22705</v>
      </c>
      <c r="B13937" s="19" t="s">
        <v>22706</v>
      </c>
    </row>
    <row r="13938" customFormat="false" ht="30" hidden="false" customHeight="false" outlineLevel="0" collapsed="false">
      <c r="A13938" s="18" t="s">
        <v>22707</v>
      </c>
      <c r="B13938" s="19" t="s">
        <v>22708</v>
      </c>
    </row>
    <row r="13939" customFormat="false" ht="15" hidden="false" customHeight="false" outlineLevel="0" collapsed="false">
      <c r="A13939" s="18" t="s">
        <v>22709</v>
      </c>
      <c r="B13939" s="19" t="s">
        <v>12</v>
      </c>
    </row>
    <row r="13940" customFormat="false" ht="30" hidden="false" customHeight="false" outlineLevel="0" collapsed="false">
      <c r="A13940" s="18" t="s">
        <v>22710</v>
      </c>
      <c r="B13940" s="19" t="s">
        <v>22711</v>
      </c>
    </row>
    <row r="13941" customFormat="false" ht="15" hidden="false" customHeight="false" outlineLevel="0" collapsed="false">
      <c r="A13941" s="18" t="s">
        <v>22712</v>
      </c>
      <c r="B13941" s="19" t="s">
        <v>22713</v>
      </c>
    </row>
    <row r="13942" customFormat="false" ht="15" hidden="false" customHeight="false" outlineLevel="0" collapsed="false">
      <c r="A13942" s="18" t="s">
        <v>22714</v>
      </c>
      <c r="B13942" s="19" t="s">
        <v>493</v>
      </c>
    </row>
    <row r="13943" customFormat="false" ht="30" hidden="false" customHeight="false" outlineLevel="0" collapsed="false">
      <c r="A13943" s="18" t="s">
        <v>22715</v>
      </c>
      <c r="B13943" s="19" t="s">
        <v>22708</v>
      </c>
    </row>
    <row r="13944" customFormat="false" ht="15" hidden="false" customHeight="false" outlineLevel="0" collapsed="false">
      <c r="A13944" s="18" t="s">
        <v>22716</v>
      </c>
      <c r="B13944" s="19" t="s">
        <v>75</v>
      </c>
    </row>
    <row r="13945" customFormat="false" ht="30" hidden="false" customHeight="false" outlineLevel="0" collapsed="false">
      <c r="A13945" s="18" t="s">
        <v>22717</v>
      </c>
      <c r="B13945" s="19" t="s">
        <v>22718</v>
      </c>
    </row>
    <row r="13946" customFormat="false" ht="15" hidden="false" customHeight="false" outlineLevel="0" collapsed="false">
      <c r="A13946" s="18" t="s">
        <v>22719</v>
      </c>
      <c r="B13946" s="19" t="s">
        <v>22720</v>
      </c>
    </row>
    <row r="13947" customFormat="false" ht="30" hidden="false" customHeight="false" outlineLevel="0" collapsed="false">
      <c r="A13947" s="18" t="s">
        <v>22721</v>
      </c>
      <c r="B13947" s="19" t="s">
        <v>22722</v>
      </c>
    </row>
    <row r="13948" customFormat="false" ht="15" hidden="false" customHeight="false" outlineLevel="0" collapsed="false">
      <c r="A13948" s="18" t="s">
        <v>22723</v>
      </c>
      <c r="B13948" s="19" t="s">
        <v>22724</v>
      </c>
    </row>
    <row r="13949" customFormat="false" ht="30" hidden="false" customHeight="false" outlineLevel="0" collapsed="false">
      <c r="A13949" s="18" t="s">
        <v>22725</v>
      </c>
      <c r="B13949" s="19" t="s">
        <v>22726</v>
      </c>
    </row>
    <row r="13950" customFormat="false" ht="15" hidden="false" customHeight="false" outlineLevel="0" collapsed="false">
      <c r="A13950" s="18" t="s">
        <v>22727</v>
      </c>
      <c r="B13950" s="19" t="s">
        <v>27</v>
      </c>
    </row>
    <row r="13951" customFormat="false" ht="30" hidden="false" customHeight="false" outlineLevel="0" collapsed="false">
      <c r="A13951" s="18" t="s">
        <v>22728</v>
      </c>
      <c r="B13951" s="19" t="s">
        <v>22708</v>
      </c>
    </row>
    <row r="13952" customFormat="false" ht="15" hidden="false" customHeight="false" outlineLevel="0" collapsed="false">
      <c r="A13952" s="18" t="s">
        <v>22729</v>
      </c>
      <c r="B13952" s="19" t="s">
        <v>22730</v>
      </c>
    </row>
    <row r="13953" customFormat="false" ht="15" hidden="false" customHeight="false" outlineLevel="0" collapsed="false">
      <c r="A13953" s="18" t="s">
        <v>22731</v>
      </c>
      <c r="B13953" s="19" t="s">
        <v>22732</v>
      </c>
    </row>
    <row r="13954" customFormat="false" ht="15" hidden="false" customHeight="false" outlineLevel="0" collapsed="false">
      <c r="A13954" s="18" t="s">
        <v>22733</v>
      </c>
      <c r="B13954" s="19" t="s">
        <v>22734</v>
      </c>
    </row>
    <row r="13955" customFormat="false" ht="15" hidden="false" customHeight="false" outlineLevel="0" collapsed="false">
      <c r="A13955" s="18" t="s">
        <v>22735</v>
      </c>
      <c r="B13955" s="19" t="s">
        <v>22736</v>
      </c>
    </row>
    <row r="13956" customFormat="false" ht="15" hidden="false" customHeight="false" outlineLevel="0" collapsed="false">
      <c r="A13956" s="18" t="s">
        <v>22737</v>
      </c>
      <c r="B13956" s="19" t="s">
        <v>12</v>
      </c>
    </row>
    <row r="13957" customFormat="false" ht="15" hidden="false" customHeight="false" outlineLevel="0" collapsed="false">
      <c r="A13957" s="18" t="s">
        <v>22738</v>
      </c>
      <c r="B13957" s="19" t="s">
        <v>12</v>
      </c>
    </row>
    <row r="13958" customFormat="false" ht="15" hidden="false" customHeight="false" outlineLevel="0" collapsed="false">
      <c r="A13958" s="18" t="s">
        <v>22739</v>
      </c>
      <c r="B13958" s="19" t="s">
        <v>22730</v>
      </c>
    </row>
    <row r="13959" customFormat="false" ht="15" hidden="false" customHeight="false" outlineLevel="0" collapsed="false">
      <c r="A13959" s="18" t="s">
        <v>22740</v>
      </c>
      <c r="B13959" s="19" t="s">
        <v>22732</v>
      </c>
    </row>
    <row r="13960" customFormat="false" ht="15" hidden="false" customHeight="false" outlineLevel="0" collapsed="false">
      <c r="A13960" s="18" t="s">
        <v>22741</v>
      </c>
      <c r="B13960" s="19" t="s">
        <v>22734</v>
      </c>
    </row>
    <row r="13961" customFormat="false" ht="15" hidden="false" customHeight="false" outlineLevel="0" collapsed="false">
      <c r="A13961" s="18" t="s">
        <v>22742</v>
      </c>
      <c r="B13961" s="19" t="s">
        <v>22736</v>
      </c>
    </row>
    <row r="13962" customFormat="false" ht="15" hidden="false" customHeight="false" outlineLevel="0" collapsed="false">
      <c r="A13962" s="18" t="s">
        <v>22743</v>
      </c>
      <c r="B13962" s="19" t="s">
        <v>22744</v>
      </c>
    </row>
    <row r="13963" customFormat="false" ht="15" hidden="false" customHeight="false" outlineLevel="0" collapsed="false">
      <c r="A13963" s="18" t="s">
        <v>22745</v>
      </c>
      <c r="B13963" s="19" t="s">
        <v>12</v>
      </c>
    </row>
    <row r="13964" customFormat="false" ht="15" hidden="false" customHeight="false" outlineLevel="0" collapsed="false">
      <c r="A13964" s="18" t="s">
        <v>22746</v>
      </c>
      <c r="B13964" s="19" t="s">
        <v>22747</v>
      </c>
    </row>
    <row r="13965" customFormat="false" ht="15" hidden="false" customHeight="false" outlineLevel="0" collapsed="false">
      <c r="A13965" s="18" t="s">
        <v>22748</v>
      </c>
      <c r="B13965" s="19" t="s">
        <v>22749</v>
      </c>
    </row>
    <row r="13966" customFormat="false" ht="30" hidden="false" customHeight="false" outlineLevel="0" collapsed="false">
      <c r="A13966" s="18" t="s">
        <v>22750</v>
      </c>
      <c r="B13966" s="19" t="s">
        <v>22708</v>
      </c>
    </row>
    <row r="13967" customFormat="false" ht="15" hidden="false" customHeight="false" outlineLevel="0" collapsed="false">
      <c r="A13967" s="18" t="s">
        <v>22751</v>
      </c>
      <c r="B13967" s="19" t="s">
        <v>75</v>
      </c>
    </row>
    <row r="13968" customFormat="false" ht="15" hidden="false" customHeight="false" outlineLevel="0" collapsed="false">
      <c r="A13968" s="18" t="s">
        <v>22752</v>
      </c>
      <c r="B13968" s="19" t="s">
        <v>12</v>
      </c>
    </row>
    <row r="13969" customFormat="false" ht="15" hidden="false" customHeight="false" outlineLevel="0" collapsed="false">
      <c r="A13969" s="18" t="s">
        <v>22753</v>
      </c>
      <c r="B13969" s="19" t="s">
        <v>22754</v>
      </c>
    </row>
    <row r="13970" customFormat="false" ht="30" hidden="false" customHeight="false" outlineLevel="0" collapsed="false">
      <c r="A13970" s="18" t="s">
        <v>22755</v>
      </c>
      <c r="B13970" s="19" t="s">
        <v>22756</v>
      </c>
    </row>
    <row r="13971" customFormat="false" ht="30" hidden="false" customHeight="false" outlineLevel="0" collapsed="false">
      <c r="A13971" s="18" t="s">
        <v>22757</v>
      </c>
      <c r="B13971" s="19" t="s">
        <v>22758</v>
      </c>
    </row>
    <row r="13972" customFormat="false" ht="15" hidden="false" customHeight="false" outlineLevel="0" collapsed="false">
      <c r="A13972" s="18" t="s">
        <v>22759</v>
      </c>
      <c r="B13972" s="19" t="s">
        <v>75</v>
      </c>
    </row>
    <row r="13973" customFormat="false" ht="15" hidden="false" customHeight="false" outlineLevel="0" collapsed="false">
      <c r="A13973" s="18" t="s">
        <v>22760</v>
      </c>
      <c r="B13973" s="19" t="s">
        <v>22761</v>
      </c>
    </row>
    <row r="13974" customFormat="false" ht="15" hidden="false" customHeight="false" outlineLevel="0" collapsed="false">
      <c r="A13974" s="18" t="s">
        <v>22762</v>
      </c>
      <c r="B13974" s="19" t="s">
        <v>18887</v>
      </c>
    </row>
    <row r="13975" customFormat="false" ht="30" hidden="false" customHeight="false" outlineLevel="0" collapsed="false">
      <c r="A13975" s="18" t="s">
        <v>22763</v>
      </c>
      <c r="B13975" s="19" t="s">
        <v>22764</v>
      </c>
    </row>
    <row r="13976" customFormat="false" ht="30" hidden="false" customHeight="false" outlineLevel="0" collapsed="false">
      <c r="A13976" s="18" t="s">
        <v>22765</v>
      </c>
      <c r="B13976" s="19" t="s">
        <v>22708</v>
      </c>
    </row>
    <row r="13977" customFormat="false" ht="60" hidden="false" customHeight="false" outlineLevel="0" collapsed="false">
      <c r="A13977" s="18" t="s">
        <v>22766</v>
      </c>
      <c r="B13977" s="19" t="s">
        <v>22767</v>
      </c>
    </row>
    <row r="13978" customFormat="false" ht="15" hidden="false" customHeight="false" outlineLevel="0" collapsed="false">
      <c r="A13978" s="18" t="s">
        <v>22768</v>
      </c>
      <c r="B13978" s="19" t="s">
        <v>22769</v>
      </c>
    </row>
    <row r="13979" customFormat="false" ht="15" hidden="false" customHeight="false" outlineLevel="0" collapsed="false">
      <c r="A13979" s="18" t="s">
        <v>22770</v>
      </c>
      <c r="B13979" s="19" t="s">
        <v>12</v>
      </c>
    </row>
    <row r="13980" customFormat="false" ht="15" hidden="false" customHeight="false" outlineLevel="0" collapsed="false">
      <c r="A13980" s="18" t="s">
        <v>22771</v>
      </c>
      <c r="B13980" s="19" t="s">
        <v>12</v>
      </c>
    </row>
    <row r="13981" customFormat="false" ht="15" hidden="false" customHeight="false" outlineLevel="0" collapsed="false">
      <c r="A13981" s="18" t="s">
        <v>22772</v>
      </c>
      <c r="B13981" s="19" t="s">
        <v>18887</v>
      </c>
    </row>
    <row r="13982" customFormat="false" ht="30" hidden="false" customHeight="false" outlineLevel="0" collapsed="false">
      <c r="A13982" s="18" t="s">
        <v>22773</v>
      </c>
      <c r="B13982" s="19" t="s">
        <v>22774</v>
      </c>
    </row>
    <row r="13983" customFormat="false" ht="15" hidden="false" customHeight="false" outlineLevel="0" collapsed="false">
      <c r="A13983" s="18" t="s">
        <v>22775</v>
      </c>
      <c r="B13983" s="19" t="s">
        <v>75</v>
      </c>
    </row>
    <row r="13984" customFormat="false" ht="15" hidden="false" customHeight="false" outlineLevel="0" collapsed="false">
      <c r="A13984" s="18" t="s">
        <v>22776</v>
      </c>
      <c r="B13984" s="19" t="s">
        <v>22777</v>
      </c>
    </row>
    <row r="13985" customFormat="false" ht="30" hidden="false" customHeight="false" outlineLevel="0" collapsed="false">
      <c r="A13985" s="18" t="s">
        <v>22778</v>
      </c>
      <c r="B13985" s="19" t="s">
        <v>22779</v>
      </c>
    </row>
    <row r="13986" customFormat="false" ht="15" hidden="false" customHeight="false" outlineLevel="0" collapsed="false">
      <c r="A13986" s="18" t="s">
        <v>22780</v>
      </c>
      <c r="B13986" s="19" t="s">
        <v>12</v>
      </c>
    </row>
    <row r="13987" customFormat="false" ht="30" hidden="false" customHeight="false" outlineLevel="0" collapsed="false">
      <c r="A13987" s="18" t="s">
        <v>22781</v>
      </c>
      <c r="B13987" s="19" t="s">
        <v>22782</v>
      </c>
    </row>
    <row r="13988" customFormat="false" ht="15" hidden="false" customHeight="false" outlineLevel="0" collapsed="false">
      <c r="A13988" s="18" t="s">
        <v>22783</v>
      </c>
      <c r="B13988" s="19" t="s">
        <v>22784</v>
      </c>
    </row>
    <row r="13989" customFormat="false" ht="15" hidden="false" customHeight="false" outlineLevel="0" collapsed="false">
      <c r="A13989" s="18" t="s">
        <v>22785</v>
      </c>
      <c r="B13989" s="19" t="s">
        <v>22786</v>
      </c>
    </row>
    <row r="13990" customFormat="false" ht="15" hidden="false" customHeight="false" outlineLevel="0" collapsed="false">
      <c r="A13990" s="18" t="s">
        <v>22787</v>
      </c>
      <c r="B13990" s="19" t="s">
        <v>22788</v>
      </c>
    </row>
    <row r="13991" customFormat="false" ht="15" hidden="false" customHeight="false" outlineLevel="0" collapsed="false">
      <c r="A13991" s="18" t="s">
        <v>22789</v>
      </c>
      <c r="B13991" s="19" t="s">
        <v>22790</v>
      </c>
    </row>
    <row r="13992" customFormat="false" ht="15" hidden="false" customHeight="false" outlineLevel="0" collapsed="false">
      <c r="A13992" s="18" t="s">
        <v>22791</v>
      </c>
      <c r="B13992" s="19" t="s">
        <v>22792</v>
      </c>
    </row>
    <row r="13993" customFormat="false" ht="30" hidden="false" customHeight="false" outlineLevel="0" collapsed="false">
      <c r="A13993" s="18" t="s">
        <v>22793</v>
      </c>
      <c r="B13993" s="19" t="s">
        <v>22794</v>
      </c>
    </row>
    <row r="13994" customFormat="false" ht="15" hidden="false" customHeight="false" outlineLevel="0" collapsed="false">
      <c r="A13994" s="18" t="s">
        <v>22795</v>
      </c>
      <c r="B13994" s="19" t="s">
        <v>22796</v>
      </c>
    </row>
    <row r="13995" customFormat="false" ht="15" hidden="false" customHeight="false" outlineLevel="0" collapsed="false">
      <c r="A13995" s="18" t="s">
        <v>22797</v>
      </c>
      <c r="B13995" s="19" t="s">
        <v>22798</v>
      </c>
    </row>
    <row r="13996" customFormat="false" ht="15" hidden="false" customHeight="false" outlineLevel="0" collapsed="false">
      <c r="A13996" s="18" t="s">
        <v>22799</v>
      </c>
      <c r="B13996" s="19" t="s">
        <v>22800</v>
      </c>
    </row>
    <row r="13997" customFormat="false" ht="15" hidden="false" customHeight="false" outlineLevel="0" collapsed="false">
      <c r="A13997" s="18" t="s">
        <v>22801</v>
      </c>
      <c r="B13997" s="19" t="s">
        <v>12</v>
      </c>
    </row>
    <row r="13998" customFormat="false" ht="15" hidden="false" customHeight="false" outlineLevel="0" collapsed="false">
      <c r="A13998" s="18" t="s">
        <v>22802</v>
      </c>
      <c r="B13998" s="19" t="s">
        <v>22796</v>
      </c>
    </row>
    <row r="13999" customFormat="false" ht="15" hidden="false" customHeight="false" outlineLevel="0" collapsed="false">
      <c r="A13999" s="18" t="s">
        <v>22803</v>
      </c>
      <c r="B13999" s="19" t="s">
        <v>22798</v>
      </c>
    </row>
    <row r="14000" customFormat="false" ht="15" hidden="false" customHeight="false" outlineLevel="0" collapsed="false">
      <c r="A14000" s="18" t="s">
        <v>22804</v>
      </c>
      <c r="B14000" s="19" t="s">
        <v>22800</v>
      </c>
    </row>
    <row r="14001" customFormat="false" ht="15" hidden="false" customHeight="false" outlineLevel="0" collapsed="false">
      <c r="A14001" s="18" t="s">
        <v>22805</v>
      </c>
      <c r="B14001" s="19" t="s">
        <v>18887</v>
      </c>
    </row>
    <row r="14002" customFormat="false" ht="30" hidden="false" customHeight="false" outlineLevel="0" collapsed="false">
      <c r="A14002" s="18" t="s">
        <v>22806</v>
      </c>
      <c r="B14002" s="19" t="s">
        <v>22807</v>
      </c>
    </row>
    <row r="14003" customFormat="false" ht="30" hidden="false" customHeight="false" outlineLevel="0" collapsed="false">
      <c r="A14003" s="18" t="s">
        <v>22808</v>
      </c>
      <c r="B14003" s="19" t="s">
        <v>22809</v>
      </c>
    </row>
    <row r="14004" customFormat="false" ht="15" hidden="false" customHeight="false" outlineLevel="0" collapsed="false">
      <c r="A14004" s="18" t="s">
        <v>22810</v>
      </c>
      <c r="B14004" s="19" t="s">
        <v>18887</v>
      </c>
    </row>
    <row r="14005" customFormat="false" ht="15" hidden="false" customHeight="false" outlineLevel="0" collapsed="false">
      <c r="A14005" s="18" t="s">
        <v>22811</v>
      </c>
      <c r="B14005" s="19" t="s">
        <v>22812</v>
      </c>
    </row>
    <row r="14006" customFormat="false" ht="15" hidden="false" customHeight="false" outlineLevel="0" collapsed="false">
      <c r="A14006" s="18" t="s">
        <v>22813</v>
      </c>
      <c r="B14006" s="19" t="s">
        <v>22814</v>
      </c>
    </row>
    <row r="14007" customFormat="false" ht="15" hidden="false" customHeight="false" outlineLevel="0" collapsed="false">
      <c r="A14007" s="18" t="s">
        <v>22815</v>
      </c>
      <c r="B14007" s="19" t="s">
        <v>75</v>
      </c>
    </row>
    <row r="14008" customFormat="false" ht="15" hidden="false" customHeight="false" outlineLevel="0" collapsed="false">
      <c r="A14008" s="18" t="s">
        <v>22816</v>
      </c>
      <c r="B14008" s="19" t="s">
        <v>27</v>
      </c>
    </row>
    <row r="14009" customFormat="false" ht="60" hidden="false" customHeight="false" outlineLevel="0" collapsed="false">
      <c r="A14009" s="18" t="s">
        <v>22817</v>
      </c>
      <c r="B14009" s="19" t="s">
        <v>22818</v>
      </c>
    </row>
    <row r="14010" customFormat="false" ht="15" hidden="false" customHeight="false" outlineLevel="0" collapsed="false">
      <c r="A14010" s="18" t="s">
        <v>22819</v>
      </c>
      <c r="B14010" s="19" t="s">
        <v>12</v>
      </c>
    </row>
    <row r="14011" customFormat="false" ht="60" hidden="false" customHeight="false" outlineLevel="0" collapsed="false">
      <c r="A14011" s="18" t="s">
        <v>22820</v>
      </c>
      <c r="B14011" s="19" t="s">
        <v>22821</v>
      </c>
    </row>
    <row r="14012" customFormat="false" ht="15" hidden="false" customHeight="false" outlineLevel="0" collapsed="false">
      <c r="A14012" s="18" t="s">
        <v>22822</v>
      </c>
      <c r="B14012" s="19" t="s">
        <v>22823</v>
      </c>
    </row>
    <row r="14013" customFormat="false" ht="15" hidden="false" customHeight="false" outlineLevel="0" collapsed="false">
      <c r="A14013" s="18" t="s">
        <v>22824</v>
      </c>
      <c r="B14013" s="19" t="s">
        <v>22825</v>
      </c>
    </row>
    <row r="14014" customFormat="false" ht="15" hidden="false" customHeight="false" outlineLevel="0" collapsed="false">
      <c r="A14014" s="18" t="s">
        <v>22826</v>
      </c>
      <c r="B14014" s="19" t="s">
        <v>27</v>
      </c>
    </row>
    <row r="14015" customFormat="false" ht="15" hidden="false" customHeight="false" outlineLevel="0" collapsed="false">
      <c r="A14015" s="18" t="s">
        <v>22827</v>
      </c>
      <c r="B14015" s="19" t="s">
        <v>15126</v>
      </c>
    </row>
    <row r="14016" customFormat="false" ht="30" hidden="false" customHeight="false" outlineLevel="0" collapsed="false">
      <c r="A14016" s="18" t="s">
        <v>22828</v>
      </c>
      <c r="B14016" s="19" t="s">
        <v>22829</v>
      </c>
    </row>
    <row r="14017" customFormat="false" ht="45" hidden="false" customHeight="false" outlineLevel="0" collapsed="false">
      <c r="A14017" s="18" t="s">
        <v>22830</v>
      </c>
      <c r="B14017" s="19" t="s">
        <v>22831</v>
      </c>
    </row>
    <row r="14018" customFormat="false" ht="17.25" hidden="false" customHeight="false" outlineLevel="0" collapsed="false">
      <c r="A14018" s="18" t="s">
        <v>22832</v>
      </c>
      <c r="B14018" s="19" t="s">
        <v>22833</v>
      </c>
    </row>
    <row r="14019" customFormat="false" ht="34.5" hidden="false" customHeight="false" outlineLevel="0" collapsed="false">
      <c r="A14019" s="18" t="s">
        <v>22834</v>
      </c>
      <c r="B14019" s="19" t="s">
        <v>22835</v>
      </c>
    </row>
    <row r="14020" customFormat="false" ht="17.25" hidden="false" customHeight="false" outlineLevel="0" collapsed="false">
      <c r="A14020" s="18" t="s">
        <v>22836</v>
      </c>
      <c r="B14020" s="19" t="s">
        <v>22837</v>
      </c>
    </row>
    <row r="14021" customFormat="false" ht="17.25" hidden="false" customHeight="false" outlineLevel="0" collapsed="false">
      <c r="A14021" s="18" t="s">
        <v>22838</v>
      </c>
      <c r="B14021" s="19" t="s">
        <v>22839</v>
      </c>
    </row>
    <row r="14022" customFormat="false" ht="15" hidden="false" customHeight="false" outlineLevel="0" collapsed="false">
      <c r="A14022" s="18" t="s">
        <v>22840</v>
      </c>
      <c r="B14022" s="19" t="s">
        <v>12</v>
      </c>
    </row>
    <row r="14023" customFormat="false" ht="34.5" hidden="false" customHeight="false" outlineLevel="0" collapsed="false">
      <c r="A14023" s="18" t="s">
        <v>22841</v>
      </c>
      <c r="B14023" s="19" t="s">
        <v>22842</v>
      </c>
    </row>
    <row r="14024" customFormat="false" ht="34.5" hidden="false" customHeight="false" outlineLevel="0" collapsed="false">
      <c r="A14024" s="18" t="s">
        <v>22843</v>
      </c>
      <c r="B14024" s="19" t="s">
        <v>22844</v>
      </c>
    </row>
    <row r="14025" customFormat="false" ht="17.25" hidden="false" customHeight="false" outlineLevel="0" collapsed="false">
      <c r="A14025" s="18" t="s">
        <v>22845</v>
      </c>
      <c r="B14025" s="19" t="s">
        <v>22846</v>
      </c>
    </row>
    <row r="14026" customFormat="false" ht="15" hidden="false" customHeight="false" outlineLevel="0" collapsed="false">
      <c r="A14026" s="18" t="s">
        <v>22847</v>
      </c>
      <c r="B14026" s="19" t="s">
        <v>22848</v>
      </c>
    </row>
    <row r="14027" customFormat="false" ht="15" hidden="false" customHeight="false" outlineLevel="0" collapsed="false">
      <c r="A14027" s="18" t="s">
        <v>22849</v>
      </c>
      <c r="B14027" s="19" t="s">
        <v>112</v>
      </c>
    </row>
    <row r="14028" customFormat="false" ht="15" hidden="false" customHeight="false" outlineLevel="0" collapsed="false">
      <c r="A14028" s="18" t="s">
        <v>22850</v>
      </c>
      <c r="B14028" s="19" t="s">
        <v>22851</v>
      </c>
    </row>
    <row r="14029" customFormat="false" ht="15" hidden="false" customHeight="false" outlineLevel="0" collapsed="false">
      <c r="A14029" s="18" t="s">
        <v>22852</v>
      </c>
      <c r="B14029" s="19" t="s">
        <v>22853</v>
      </c>
    </row>
    <row r="14030" customFormat="false" ht="15" hidden="false" customHeight="false" outlineLevel="0" collapsed="false">
      <c r="A14030" s="18" t="s">
        <v>22854</v>
      </c>
      <c r="B14030" s="19" t="s">
        <v>12</v>
      </c>
    </row>
    <row r="14031" customFormat="false" ht="45" hidden="false" customHeight="false" outlineLevel="0" collapsed="false">
      <c r="A14031" s="18" t="s">
        <v>22855</v>
      </c>
      <c r="B14031" s="19" t="s">
        <v>22856</v>
      </c>
    </row>
    <row r="14032" customFormat="false" ht="15" hidden="false" customHeight="false" outlineLevel="0" collapsed="false">
      <c r="A14032" s="18" t="s">
        <v>22857</v>
      </c>
      <c r="B14032" s="19" t="s">
        <v>22858</v>
      </c>
    </row>
    <row r="14033" customFormat="false" ht="15" hidden="false" customHeight="false" outlineLevel="0" collapsed="false">
      <c r="A14033" s="18" t="s">
        <v>22859</v>
      </c>
      <c r="B14033" s="19" t="s">
        <v>112</v>
      </c>
    </row>
    <row r="14034" customFormat="false" ht="15" hidden="false" customHeight="false" outlineLevel="0" collapsed="false">
      <c r="A14034" s="18" t="s">
        <v>22860</v>
      </c>
      <c r="B14034" s="19" t="s">
        <v>22861</v>
      </c>
    </row>
    <row r="14035" customFormat="false" ht="15" hidden="false" customHeight="false" outlineLevel="0" collapsed="false">
      <c r="A14035" s="18" t="s">
        <v>22862</v>
      </c>
      <c r="B14035" s="19" t="s">
        <v>22863</v>
      </c>
    </row>
    <row r="14036" customFormat="false" ht="30" hidden="false" customHeight="false" outlineLevel="0" collapsed="false">
      <c r="A14036" s="18" t="s">
        <v>22864</v>
      </c>
      <c r="B14036" s="19" t="s">
        <v>22865</v>
      </c>
    </row>
    <row r="14037" customFormat="false" ht="15" hidden="false" customHeight="false" outlineLevel="0" collapsed="false">
      <c r="A14037" s="18" t="s">
        <v>22866</v>
      </c>
      <c r="B14037" s="19" t="s">
        <v>255</v>
      </c>
    </row>
    <row r="14038" customFormat="false" ht="15" hidden="false" customHeight="false" outlineLevel="0" collapsed="false">
      <c r="A14038" s="18" t="s">
        <v>22867</v>
      </c>
      <c r="B14038" s="19" t="s">
        <v>22868</v>
      </c>
    </row>
    <row r="14039" customFormat="false" ht="15" hidden="false" customHeight="false" outlineLevel="0" collapsed="false">
      <c r="A14039" s="18" t="s">
        <v>22869</v>
      </c>
      <c r="B14039" s="19" t="s">
        <v>22870</v>
      </c>
    </row>
    <row r="14040" customFormat="false" ht="15" hidden="false" customHeight="false" outlineLevel="0" collapsed="false">
      <c r="A14040" s="18" t="s">
        <v>22871</v>
      </c>
      <c r="B14040" s="19" t="s">
        <v>22872</v>
      </c>
    </row>
    <row r="14041" customFormat="false" ht="15" hidden="false" customHeight="false" outlineLevel="0" collapsed="false">
      <c r="A14041" s="18" t="s">
        <v>22873</v>
      </c>
      <c r="B14041" s="19" t="s">
        <v>22874</v>
      </c>
    </row>
    <row r="14042" customFormat="false" ht="15" hidden="false" customHeight="false" outlineLevel="0" collapsed="false">
      <c r="A14042" s="18" t="s">
        <v>22875</v>
      </c>
      <c r="B14042" s="19" t="s">
        <v>22876</v>
      </c>
    </row>
    <row r="14043" customFormat="false" ht="15" hidden="false" customHeight="false" outlineLevel="0" collapsed="false">
      <c r="A14043" s="18" t="s">
        <v>22877</v>
      </c>
      <c r="B14043" s="19" t="s">
        <v>12</v>
      </c>
    </row>
    <row r="14044" customFormat="false" ht="15" hidden="false" customHeight="false" outlineLevel="0" collapsed="false">
      <c r="A14044" s="18" t="s">
        <v>22878</v>
      </c>
      <c r="B14044" s="19" t="s">
        <v>22879</v>
      </c>
    </row>
    <row r="14045" customFormat="false" ht="30" hidden="false" customHeight="false" outlineLevel="0" collapsed="false">
      <c r="A14045" s="18" t="s">
        <v>22880</v>
      </c>
      <c r="B14045" s="19" t="s">
        <v>22881</v>
      </c>
    </row>
    <row r="14046" customFormat="false" ht="15" hidden="false" customHeight="false" outlineLevel="0" collapsed="false">
      <c r="A14046" s="18" t="s">
        <v>22882</v>
      </c>
      <c r="B14046" s="19" t="s">
        <v>22883</v>
      </c>
    </row>
    <row r="14047" customFormat="false" ht="15" hidden="false" customHeight="false" outlineLevel="0" collapsed="false">
      <c r="A14047" s="18" t="s">
        <v>22884</v>
      </c>
      <c r="B14047" s="19" t="s">
        <v>12</v>
      </c>
    </row>
    <row r="14048" customFormat="false" ht="15" hidden="false" customHeight="false" outlineLevel="0" collapsed="false">
      <c r="A14048" s="18" t="s">
        <v>22885</v>
      </c>
      <c r="B14048" s="19" t="s">
        <v>22886</v>
      </c>
    </row>
    <row r="14049" customFormat="false" ht="15" hidden="false" customHeight="false" outlineLevel="0" collapsed="false">
      <c r="A14049" s="18" t="s">
        <v>22887</v>
      </c>
      <c r="B14049" s="19" t="s">
        <v>22888</v>
      </c>
    </row>
    <row r="14050" customFormat="false" ht="15" hidden="false" customHeight="false" outlineLevel="0" collapsed="false">
      <c r="A14050" s="18" t="s">
        <v>22889</v>
      </c>
      <c r="B14050" s="19" t="s">
        <v>22890</v>
      </c>
    </row>
    <row r="14051" customFormat="false" ht="15" hidden="false" customHeight="false" outlineLevel="0" collapsed="false">
      <c r="A14051" s="18" t="s">
        <v>22891</v>
      </c>
      <c r="B14051" s="19" t="s">
        <v>22892</v>
      </c>
    </row>
    <row r="14052" customFormat="false" ht="15" hidden="false" customHeight="false" outlineLevel="0" collapsed="false">
      <c r="A14052" s="18" t="s">
        <v>22893</v>
      </c>
      <c r="B14052" s="19" t="s">
        <v>22894</v>
      </c>
    </row>
    <row r="14053" customFormat="false" ht="15" hidden="false" customHeight="false" outlineLevel="0" collapsed="false">
      <c r="A14053" s="18" t="s">
        <v>22895</v>
      </c>
      <c r="B14053" s="19" t="s">
        <v>12</v>
      </c>
    </row>
    <row r="14054" customFormat="false" ht="15" hidden="false" customHeight="false" outlineLevel="0" collapsed="false">
      <c r="A14054" s="18" t="s">
        <v>22896</v>
      </c>
      <c r="B14054" s="19" t="s">
        <v>12</v>
      </c>
    </row>
    <row r="14055" customFormat="false" ht="15" hidden="false" customHeight="false" outlineLevel="0" collapsed="false">
      <c r="A14055" s="18" t="s">
        <v>22897</v>
      </c>
      <c r="B14055" s="19" t="s">
        <v>27</v>
      </c>
    </row>
    <row r="14056" customFormat="false" ht="15" hidden="false" customHeight="false" outlineLevel="0" collapsed="false">
      <c r="A14056" s="18" t="s">
        <v>22898</v>
      </c>
      <c r="B14056" s="19" t="s">
        <v>22899</v>
      </c>
    </row>
    <row r="14057" customFormat="false" ht="15" hidden="false" customHeight="false" outlineLevel="0" collapsed="false">
      <c r="A14057" s="18" t="s">
        <v>22900</v>
      </c>
      <c r="B14057" s="19" t="s">
        <v>22901</v>
      </c>
    </row>
    <row r="14058" customFormat="false" ht="15" hidden="false" customHeight="false" outlineLevel="0" collapsed="false">
      <c r="A14058" s="18" t="s">
        <v>22902</v>
      </c>
      <c r="B14058" s="19" t="s">
        <v>12</v>
      </c>
    </row>
    <row r="14059" customFormat="false" ht="30" hidden="false" customHeight="false" outlineLevel="0" collapsed="false">
      <c r="A14059" s="18" t="s">
        <v>22903</v>
      </c>
      <c r="B14059" s="19" t="s">
        <v>22904</v>
      </c>
    </row>
    <row r="14060" customFormat="false" ht="30" hidden="false" customHeight="false" outlineLevel="0" collapsed="false">
      <c r="A14060" s="18" t="s">
        <v>22905</v>
      </c>
      <c r="B14060" s="19" t="s">
        <v>22906</v>
      </c>
    </row>
    <row r="14061" customFormat="false" ht="30" hidden="false" customHeight="false" outlineLevel="0" collapsed="false">
      <c r="A14061" s="18" t="s">
        <v>22907</v>
      </c>
      <c r="B14061" s="19" t="s">
        <v>22908</v>
      </c>
    </row>
    <row r="14062" customFormat="false" ht="30" hidden="false" customHeight="false" outlineLevel="0" collapsed="false">
      <c r="A14062" s="18" t="s">
        <v>22909</v>
      </c>
      <c r="B14062" s="19" t="s">
        <v>22910</v>
      </c>
    </row>
    <row r="14063" customFormat="false" ht="30" hidden="false" customHeight="false" outlineLevel="0" collapsed="false">
      <c r="A14063" s="18" t="s">
        <v>22911</v>
      </c>
      <c r="B14063" s="19" t="s">
        <v>22912</v>
      </c>
    </row>
    <row r="14064" customFormat="false" ht="15" hidden="false" customHeight="false" outlineLevel="0" collapsed="false">
      <c r="A14064" s="18" t="s">
        <v>22913</v>
      </c>
      <c r="B14064" s="19" t="s">
        <v>22914</v>
      </c>
    </row>
    <row r="14065" customFormat="false" ht="15" hidden="false" customHeight="false" outlineLevel="0" collapsed="false">
      <c r="A14065" s="18" t="s">
        <v>22915</v>
      </c>
      <c r="B14065" s="19" t="s">
        <v>27</v>
      </c>
    </row>
    <row r="14066" customFormat="false" ht="15" hidden="false" customHeight="false" outlineLevel="0" collapsed="false">
      <c r="A14066" s="18" t="s">
        <v>22916</v>
      </c>
      <c r="B14066" s="19" t="s">
        <v>22917</v>
      </c>
    </row>
    <row r="14067" customFormat="false" ht="15" hidden="false" customHeight="false" outlineLevel="0" collapsed="false">
      <c r="A14067" s="18" t="s">
        <v>22918</v>
      </c>
      <c r="B14067" s="19" t="s">
        <v>22919</v>
      </c>
    </row>
    <row r="14068" customFormat="false" ht="15" hidden="false" customHeight="false" outlineLevel="0" collapsed="false">
      <c r="A14068" s="18" t="s">
        <v>22920</v>
      </c>
      <c r="B14068" s="19" t="s">
        <v>15126</v>
      </c>
    </row>
    <row r="14069" customFormat="false" ht="15" hidden="false" customHeight="false" outlineLevel="0" collapsed="false">
      <c r="A14069" s="18" t="s">
        <v>22921</v>
      </c>
      <c r="B14069" s="19" t="s">
        <v>22922</v>
      </c>
    </row>
    <row r="14070" customFormat="false" ht="15" hidden="false" customHeight="false" outlineLevel="0" collapsed="false">
      <c r="A14070" s="18" t="s">
        <v>22923</v>
      </c>
      <c r="B14070" s="19" t="s">
        <v>75</v>
      </c>
    </row>
    <row r="14071" customFormat="false" ht="15" hidden="false" customHeight="false" outlineLevel="0" collapsed="false">
      <c r="A14071" s="18" t="s">
        <v>22924</v>
      </c>
      <c r="B14071" s="19" t="s">
        <v>22925</v>
      </c>
    </row>
    <row r="14072" customFormat="false" ht="30" hidden="false" customHeight="false" outlineLevel="0" collapsed="false">
      <c r="A14072" s="18" t="s">
        <v>22926</v>
      </c>
      <c r="B14072" s="19" t="s">
        <v>22927</v>
      </c>
    </row>
    <row r="14073" customFormat="false" ht="60" hidden="false" customHeight="false" outlineLevel="0" collapsed="false">
      <c r="A14073" s="18" t="s">
        <v>22928</v>
      </c>
      <c r="B14073" s="19" t="s">
        <v>22929</v>
      </c>
    </row>
    <row r="14074" customFormat="false" ht="15" hidden="false" customHeight="false" outlineLevel="0" collapsed="false">
      <c r="A14074" s="18" t="s">
        <v>22930</v>
      </c>
      <c r="B14074" s="19" t="s">
        <v>22931</v>
      </c>
    </row>
    <row r="14075" customFormat="false" ht="15" hidden="false" customHeight="false" outlineLevel="0" collapsed="false">
      <c r="A14075" s="18" t="s">
        <v>22932</v>
      </c>
      <c r="B14075" s="19" t="s">
        <v>22933</v>
      </c>
    </row>
    <row r="14076" customFormat="false" ht="15" hidden="false" customHeight="false" outlineLevel="0" collapsed="false">
      <c r="A14076" s="18" t="s">
        <v>22934</v>
      </c>
      <c r="B14076" s="19" t="s">
        <v>22935</v>
      </c>
    </row>
    <row r="14077" customFormat="false" ht="15" hidden="false" customHeight="false" outlineLevel="0" collapsed="false">
      <c r="A14077" s="18" t="s">
        <v>22936</v>
      </c>
      <c r="B14077" s="19" t="s">
        <v>22937</v>
      </c>
    </row>
    <row r="14078" customFormat="false" ht="15" hidden="false" customHeight="false" outlineLevel="0" collapsed="false">
      <c r="A14078" s="18" t="s">
        <v>22938</v>
      </c>
      <c r="B14078" s="19" t="s">
        <v>12</v>
      </c>
    </row>
    <row r="14079" customFormat="false" ht="30" hidden="false" customHeight="false" outlineLevel="0" collapsed="false">
      <c r="A14079" s="18" t="s">
        <v>22939</v>
      </c>
      <c r="B14079" s="19" t="s">
        <v>22940</v>
      </c>
    </row>
    <row r="14080" customFormat="false" ht="15" hidden="false" customHeight="false" outlineLevel="0" collapsed="false">
      <c r="A14080" s="18" t="s">
        <v>22941</v>
      </c>
      <c r="B14080" s="19" t="s">
        <v>22942</v>
      </c>
    </row>
    <row r="14081" customFormat="false" ht="15" hidden="false" customHeight="false" outlineLevel="0" collapsed="false">
      <c r="A14081" s="18" t="s">
        <v>22943</v>
      </c>
      <c r="B14081" s="19" t="s">
        <v>22944</v>
      </c>
    </row>
    <row r="14082" customFormat="false" ht="15" hidden="false" customHeight="false" outlineLevel="0" collapsed="false">
      <c r="A14082" s="18" t="s">
        <v>22945</v>
      </c>
      <c r="B14082" s="19" t="s">
        <v>22946</v>
      </c>
    </row>
    <row r="14083" customFormat="false" ht="15" hidden="false" customHeight="false" outlineLevel="0" collapsed="false">
      <c r="A14083" s="18" t="s">
        <v>22947</v>
      </c>
      <c r="B14083" s="19" t="s">
        <v>22948</v>
      </c>
    </row>
    <row r="14084" customFormat="false" ht="15" hidden="false" customHeight="false" outlineLevel="0" collapsed="false">
      <c r="A14084" s="18" t="s">
        <v>22949</v>
      </c>
      <c r="B14084" s="19" t="s">
        <v>12</v>
      </c>
    </row>
    <row r="14085" customFormat="false" ht="30" hidden="false" customHeight="false" outlineLevel="0" collapsed="false">
      <c r="A14085" s="18" t="s">
        <v>22950</v>
      </c>
      <c r="B14085" s="19" t="s">
        <v>22951</v>
      </c>
    </row>
    <row r="14086" customFormat="false" ht="15" hidden="false" customHeight="false" outlineLevel="0" collapsed="false">
      <c r="A14086" s="18" t="s">
        <v>22952</v>
      </c>
      <c r="B14086" s="19" t="s">
        <v>22942</v>
      </c>
    </row>
    <row r="14087" customFormat="false" ht="15" hidden="false" customHeight="false" outlineLevel="0" collapsed="false">
      <c r="A14087" s="18" t="s">
        <v>22953</v>
      </c>
      <c r="B14087" s="19" t="s">
        <v>22944</v>
      </c>
    </row>
    <row r="14088" customFormat="false" ht="30" hidden="false" customHeight="false" outlineLevel="0" collapsed="false">
      <c r="A14088" s="18" t="s">
        <v>22954</v>
      </c>
      <c r="B14088" s="19" t="s">
        <v>22955</v>
      </c>
    </row>
    <row r="14089" customFormat="false" ht="15" hidden="false" customHeight="false" outlineLevel="0" collapsed="false">
      <c r="A14089" s="18" t="s">
        <v>22956</v>
      </c>
      <c r="B14089" s="19" t="s">
        <v>12</v>
      </c>
    </row>
    <row r="14090" customFormat="false" ht="15" hidden="false" customHeight="false" outlineLevel="0" collapsed="false">
      <c r="A14090" s="18" t="s">
        <v>22957</v>
      </c>
      <c r="B14090" s="19" t="s">
        <v>22958</v>
      </c>
    </row>
    <row r="14091" customFormat="false" ht="15" hidden="false" customHeight="false" outlineLevel="0" collapsed="false">
      <c r="A14091" s="18" t="s">
        <v>22959</v>
      </c>
      <c r="B14091" s="19" t="s">
        <v>22960</v>
      </c>
    </row>
    <row r="14092" customFormat="false" ht="15" hidden="false" customHeight="false" outlineLevel="0" collapsed="false">
      <c r="A14092" s="18" t="s">
        <v>22961</v>
      </c>
      <c r="B14092" s="19" t="s">
        <v>12</v>
      </c>
    </row>
    <row r="14093" customFormat="false" ht="15" hidden="false" customHeight="false" outlineLevel="0" collapsed="false">
      <c r="A14093" s="18" t="s">
        <v>22962</v>
      </c>
      <c r="B14093" s="19" t="s">
        <v>12</v>
      </c>
    </row>
    <row r="14094" customFormat="false" ht="30" hidden="false" customHeight="false" outlineLevel="0" collapsed="false">
      <c r="A14094" s="18" t="s">
        <v>22963</v>
      </c>
      <c r="B14094" s="19" t="s">
        <v>22964</v>
      </c>
    </row>
    <row r="14095" customFormat="false" ht="15" hidden="false" customHeight="false" outlineLevel="0" collapsed="false">
      <c r="A14095" s="18" t="s">
        <v>22965</v>
      </c>
      <c r="B14095" s="19" t="s">
        <v>22944</v>
      </c>
    </row>
    <row r="14096" customFormat="false" ht="15" hidden="false" customHeight="false" outlineLevel="0" collapsed="false">
      <c r="A14096" s="18" t="s">
        <v>22966</v>
      </c>
      <c r="B14096" s="19" t="s">
        <v>12</v>
      </c>
    </row>
    <row r="14097" customFormat="false" ht="30" hidden="false" customHeight="false" outlineLevel="0" collapsed="false">
      <c r="A14097" s="18" t="s">
        <v>22967</v>
      </c>
      <c r="B14097" s="19" t="s">
        <v>22968</v>
      </c>
    </row>
    <row r="14098" customFormat="false" ht="45" hidden="false" customHeight="false" outlineLevel="0" collapsed="false">
      <c r="A14098" s="18" t="s">
        <v>22969</v>
      </c>
      <c r="B14098" s="19" t="s">
        <v>22970</v>
      </c>
    </row>
    <row r="14099" customFormat="false" ht="75" hidden="false" customHeight="false" outlineLevel="0" collapsed="false">
      <c r="A14099" s="18" t="s">
        <v>22971</v>
      </c>
      <c r="B14099" s="19" t="s">
        <v>22972</v>
      </c>
    </row>
    <row r="14100" customFormat="false" ht="60" hidden="false" customHeight="false" outlineLevel="0" collapsed="false">
      <c r="A14100" s="18" t="s">
        <v>22973</v>
      </c>
      <c r="B14100" s="19" t="s">
        <v>22974</v>
      </c>
    </row>
    <row r="14101" customFormat="false" ht="15" hidden="false" customHeight="false" outlineLevel="0" collapsed="false">
      <c r="A14101" s="18" t="s">
        <v>22975</v>
      </c>
      <c r="B14101" s="19" t="s">
        <v>22976</v>
      </c>
    </row>
    <row r="14102" customFormat="false" ht="15" hidden="false" customHeight="false" outlineLevel="0" collapsed="false">
      <c r="A14102" s="18" t="s">
        <v>22977</v>
      </c>
      <c r="B14102" s="19" t="s">
        <v>22978</v>
      </c>
    </row>
    <row r="14103" customFormat="false" ht="15" hidden="false" customHeight="false" outlineLevel="0" collapsed="false">
      <c r="A14103" s="18" t="s">
        <v>22979</v>
      </c>
      <c r="B14103" s="19" t="s">
        <v>27</v>
      </c>
    </row>
    <row r="14104" customFormat="false" ht="15" hidden="false" customHeight="false" outlineLevel="0" collapsed="false">
      <c r="A14104" s="18" t="s">
        <v>22980</v>
      </c>
      <c r="B14104" s="19" t="s">
        <v>22981</v>
      </c>
    </row>
    <row r="14105" customFormat="false" ht="15" hidden="false" customHeight="false" outlineLevel="0" collapsed="false">
      <c r="A14105" s="18" t="s">
        <v>22982</v>
      </c>
      <c r="B14105" s="19" t="s">
        <v>22983</v>
      </c>
    </row>
    <row r="14106" customFormat="false" ht="30" hidden="false" customHeight="false" outlineLevel="0" collapsed="false">
      <c r="A14106" s="18" t="s">
        <v>22984</v>
      </c>
      <c r="B14106" s="19" t="s">
        <v>22985</v>
      </c>
    </row>
    <row r="14107" customFormat="false" ht="15" hidden="false" customHeight="false" outlineLevel="0" collapsed="false">
      <c r="A14107" s="18" t="s">
        <v>22986</v>
      </c>
      <c r="B14107" s="19" t="s">
        <v>22987</v>
      </c>
    </row>
    <row r="14108" customFormat="false" ht="30" hidden="false" customHeight="false" outlineLevel="0" collapsed="false">
      <c r="A14108" s="18" t="s">
        <v>22988</v>
      </c>
      <c r="B14108" s="19" t="s">
        <v>22989</v>
      </c>
    </row>
    <row r="14109" customFormat="false" ht="30" hidden="false" customHeight="false" outlineLevel="0" collapsed="false">
      <c r="A14109" s="18" t="s">
        <v>22990</v>
      </c>
      <c r="B14109" s="19" t="s">
        <v>22991</v>
      </c>
    </row>
    <row r="14110" customFormat="false" ht="30" hidden="false" customHeight="false" outlineLevel="0" collapsed="false">
      <c r="A14110" s="18" t="s">
        <v>22992</v>
      </c>
      <c r="B14110" s="19" t="s">
        <v>22993</v>
      </c>
    </row>
    <row r="14111" customFormat="false" ht="15" hidden="false" customHeight="false" outlineLevel="0" collapsed="false">
      <c r="A14111" s="18" t="s">
        <v>22994</v>
      </c>
      <c r="B14111" s="19" t="s">
        <v>27</v>
      </c>
    </row>
    <row r="14112" customFormat="false" ht="15" hidden="false" customHeight="false" outlineLevel="0" collapsed="false">
      <c r="A14112" s="18" t="s">
        <v>22995</v>
      </c>
      <c r="B14112" s="19" t="s">
        <v>255</v>
      </c>
    </row>
    <row r="14113" customFormat="false" ht="15" hidden="false" customHeight="false" outlineLevel="0" collapsed="false">
      <c r="A14113" s="18" t="s">
        <v>22996</v>
      </c>
      <c r="B14113" s="19" t="s">
        <v>22987</v>
      </c>
    </row>
    <row r="14114" customFormat="false" ht="30" hidden="false" customHeight="false" outlineLevel="0" collapsed="false">
      <c r="A14114" s="18" t="s">
        <v>22997</v>
      </c>
      <c r="B14114" s="19" t="s">
        <v>22989</v>
      </c>
    </row>
    <row r="14115" customFormat="false" ht="30" hidden="false" customHeight="false" outlineLevel="0" collapsed="false">
      <c r="A14115" s="18" t="s">
        <v>22998</v>
      </c>
      <c r="B14115" s="19" t="s">
        <v>22991</v>
      </c>
    </row>
    <row r="14116" customFormat="false" ht="30" hidden="false" customHeight="false" outlineLevel="0" collapsed="false">
      <c r="A14116" s="18" t="s">
        <v>22999</v>
      </c>
      <c r="B14116" s="19" t="s">
        <v>22993</v>
      </c>
    </row>
    <row r="14117" customFormat="false" ht="15" hidden="false" customHeight="false" outlineLevel="0" collapsed="false">
      <c r="A14117" s="18" t="s">
        <v>23000</v>
      </c>
      <c r="B14117" s="19" t="s">
        <v>27</v>
      </c>
    </row>
    <row r="14118" customFormat="false" ht="15" hidden="false" customHeight="false" outlineLevel="0" collapsed="false">
      <c r="A14118" s="18" t="s">
        <v>23001</v>
      </c>
      <c r="B14118" s="19" t="s">
        <v>23002</v>
      </c>
    </row>
    <row r="14119" customFormat="false" ht="15" hidden="false" customHeight="false" outlineLevel="0" collapsed="false">
      <c r="A14119" s="18" t="s">
        <v>23003</v>
      </c>
      <c r="B14119" s="19" t="s">
        <v>23004</v>
      </c>
    </row>
    <row r="14120" customFormat="false" ht="15" hidden="false" customHeight="false" outlineLevel="0" collapsed="false">
      <c r="A14120" s="18" t="s">
        <v>23005</v>
      </c>
      <c r="B14120" s="19" t="s">
        <v>23006</v>
      </c>
    </row>
    <row r="14121" customFormat="false" ht="30" hidden="false" customHeight="false" outlineLevel="0" collapsed="false">
      <c r="A14121" s="18" t="s">
        <v>23007</v>
      </c>
      <c r="B14121" s="19" t="s">
        <v>23008</v>
      </c>
    </row>
    <row r="14122" customFormat="false" ht="15" hidden="false" customHeight="false" outlineLevel="0" collapsed="false">
      <c r="A14122" s="18" t="s">
        <v>23009</v>
      </c>
      <c r="B14122" s="19" t="s">
        <v>493</v>
      </c>
    </row>
    <row r="14123" customFormat="false" ht="15" hidden="false" customHeight="false" outlineLevel="0" collapsed="false">
      <c r="A14123" s="18" t="s">
        <v>23010</v>
      </c>
      <c r="B14123" s="19" t="s">
        <v>23011</v>
      </c>
    </row>
    <row r="14124" customFormat="false" ht="45" hidden="false" customHeight="false" outlineLevel="0" collapsed="false">
      <c r="A14124" s="18" t="s">
        <v>23012</v>
      </c>
      <c r="B14124" s="19" t="s">
        <v>23013</v>
      </c>
    </row>
    <row r="14125" customFormat="false" ht="45" hidden="false" customHeight="false" outlineLevel="0" collapsed="false">
      <c r="A14125" s="18" t="s">
        <v>23014</v>
      </c>
      <c r="B14125" s="19" t="s">
        <v>23015</v>
      </c>
    </row>
    <row r="14126" customFormat="false" ht="15" hidden="false" customHeight="false" outlineLevel="0" collapsed="false">
      <c r="A14126" s="18" t="s">
        <v>23016</v>
      </c>
      <c r="B14126" s="19" t="s">
        <v>23017</v>
      </c>
    </row>
    <row r="14127" customFormat="false" ht="15" hidden="false" customHeight="false" outlineLevel="0" collapsed="false">
      <c r="A14127" s="18" t="s">
        <v>23018</v>
      </c>
      <c r="B14127" s="19" t="s">
        <v>23019</v>
      </c>
    </row>
    <row r="14128" customFormat="false" ht="30" hidden="false" customHeight="false" outlineLevel="0" collapsed="false">
      <c r="A14128" s="18" t="s">
        <v>23020</v>
      </c>
      <c r="B14128" s="19" t="s">
        <v>23021</v>
      </c>
    </row>
    <row r="14129" customFormat="false" ht="30" hidden="false" customHeight="false" outlineLevel="0" collapsed="false">
      <c r="A14129" s="18" t="s">
        <v>23022</v>
      </c>
      <c r="B14129" s="19" t="s">
        <v>23023</v>
      </c>
    </row>
    <row r="14130" customFormat="false" ht="15" hidden="false" customHeight="false" outlineLevel="0" collapsed="false">
      <c r="A14130" s="18" t="s">
        <v>23024</v>
      </c>
      <c r="B14130" s="19" t="s">
        <v>23025</v>
      </c>
    </row>
    <row r="14131" customFormat="false" ht="15" hidden="false" customHeight="false" outlineLevel="0" collapsed="false">
      <c r="A14131" s="18" t="s">
        <v>23026</v>
      </c>
      <c r="B14131" s="19" t="s">
        <v>12</v>
      </c>
    </row>
    <row r="14132" customFormat="false" ht="30" hidden="false" customHeight="false" outlineLevel="0" collapsed="false">
      <c r="A14132" s="18" t="s">
        <v>23027</v>
      </c>
      <c r="B14132" s="19" t="s">
        <v>23028</v>
      </c>
    </row>
    <row r="14133" customFormat="false" ht="15" hidden="false" customHeight="false" outlineLevel="0" collapsed="false">
      <c r="A14133" s="18" t="s">
        <v>23029</v>
      </c>
      <c r="B14133" s="19" t="s">
        <v>23030</v>
      </c>
    </row>
    <row r="14134" customFormat="false" ht="30" hidden="false" customHeight="false" outlineLevel="0" collapsed="false">
      <c r="A14134" s="18" t="s">
        <v>23031</v>
      </c>
      <c r="B14134" s="19" t="s">
        <v>23032</v>
      </c>
    </row>
    <row r="14135" customFormat="false" ht="30" hidden="false" customHeight="false" outlineLevel="0" collapsed="false">
      <c r="A14135" s="18" t="s">
        <v>23033</v>
      </c>
      <c r="B14135" s="19" t="s">
        <v>23034</v>
      </c>
    </row>
    <row r="14136" customFormat="false" ht="15" hidden="false" customHeight="false" outlineLevel="0" collapsed="false">
      <c r="A14136" s="18" t="s">
        <v>23035</v>
      </c>
      <c r="B14136" s="19" t="s">
        <v>27</v>
      </c>
    </row>
    <row r="14137" customFormat="false" ht="15" hidden="false" customHeight="false" outlineLevel="0" collapsed="false">
      <c r="A14137" s="18" t="s">
        <v>23036</v>
      </c>
      <c r="B14137" s="19" t="s">
        <v>23037</v>
      </c>
    </row>
    <row r="14138" customFormat="false" ht="15" hidden="false" customHeight="false" outlineLevel="0" collapsed="false">
      <c r="A14138" s="18" t="s">
        <v>23038</v>
      </c>
      <c r="B14138" s="19" t="s">
        <v>23039</v>
      </c>
    </row>
    <row r="14139" customFormat="false" ht="15" hidden="false" customHeight="false" outlineLevel="0" collapsed="false">
      <c r="A14139" s="18" t="s">
        <v>23040</v>
      </c>
      <c r="B14139" s="19" t="s">
        <v>23041</v>
      </c>
    </row>
    <row r="14140" customFormat="false" ht="15" hidden="false" customHeight="false" outlineLevel="0" collapsed="false">
      <c r="A14140" s="18" t="s">
        <v>23042</v>
      </c>
      <c r="B14140" s="19" t="s">
        <v>23043</v>
      </c>
    </row>
    <row r="14141" customFormat="false" ht="30" hidden="false" customHeight="false" outlineLevel="0" collapsed="false">
      <c r="A14141" s="18" t="s">
        <v>23044</v>
      </c>
      <c r="B14141" s="19" t="s">
        <v>23045</v>
      </c>
    </row>
    <row r="14142" customFormat="false" ht="15" hidden="false" customHeight="false" outlineLevel="0" collapsed="false">
      <c r="A14142" s="18" t="s">
        <v>23046</v>
      </c>
      <c r="B14142" s="19" t="s">
        <v>23039</v>
      </c>
    </row>
    <row r="14143" customFormat="false" ht="15" hidden="false" customHeight="false" outlineLevel="0" collapsed="false">
      <c r="A14143" s="18" t="s">
        <v>23047</v>
      </c>
      <c r="B14143" s="19" t="s">
        <v>23041</v>
      </c>
    </row>
    <row r="14144" customFormat="false" ht="15" hidden="false" customHeight="false" outlineLevel="0" collapsed="false">
      <c r="A14144" s="18" t="s">
        <v>23048</v>
      </c>
      <c r="B14144" s="19" t="s">
        <v>23043</v>
      </c>
    </row>
    <row r="14145" customFormat="false" ht="15" hidden="false" customHeight="false" outlineLevel="0" collapsed="false">
      <c r="A14145" s="18" t="s">
        <v>23049</v>
      </c>
      <c r="B14145" s="19" t="s">
        <v>255</v>
      </c>
    </row>
    <row r="14146" customFormat="false" ht="15" hidden="false" customHeight="false" outlineLevel="0" collapsed="false">
      <c r="A14146" s="18" t="s">
        <v>23050</v>
      </c>
      <c r="B14146" s="19" t="s">
        <v>23039</v>
      </c>
    </row>
    <row r="14147" customFormat="false" ht="15" hidden="false" customHeight="false" outlineLevel="0" collapsed="false">
      <c r="A14147" s="18" t="s">
        <v>23051</v>
      </c>
      <c r="B14147" s="19" t="s">
        <v>27</v>
      </c>
    </row>
    <row r="14148" customFormat="false" ht="30" hidden="false" customHeight="false" outlineLevel="0" collapsed="false">
      <c r="A14148" s="18" t="s">
        <v>23052</v>
      </c>
      <c r="B14148" s="19" t="s">
        <v>23053</v>
      </c>
    </row>
    <row r="14149" customFormat="false" ht="60" hidden="false" customHeight="false" outlineLevel="0" collapsed="false">
      <c r="A14149" s="18" t="s">
        <v>23054</v>
      </c>
      <c r="B14149" s="19" t="s">
        <v>23055</v>
      </c>
    </row>
    <row r="14150" customFormat="false" ht="15" hidden="false" customHeight="false" outlineLevel="0" collapsed="false">
      <c r="A14150" s="18" t="s">
        <v>23056</v>
      </c>
      <c r="B14150" s="19" t="s">
        <v>23057</v>
      </c>
    </row>
    <row r="14151" customFormat="false" ht="30" hidden="false" customHeight="false" outlineLevel="0" collapsed="false">
      <c r="A14151" s="18" t="s">
        <v>23058</v>
      </c>
      <c r="B14151" s="19" t="s">
        <v>23059</v>
      </c>
    </row>
    <row r="14152" customFormat="false" ht="15" hidden="false" customHeight="false" outlineLevel="0" collapsed="false">
      <c r="A14152" s="18" t="s">
        <v>23060</v>
      </c>
      <c r="B14152" s="19" t="s">
        <v>112</v>
      </c>
    </row>
    <row r="14153" customFormat="false" ht="30" hidden="false" customHeight="false" outlineLevel="0" collapsed="false">
      <c r="A14153" s="18" t="s">
        <v>23061</v>
      </c>
      <c r="B14153" s="19" t="s">
        <v>23062</v>
      </c>
    </row>
    <row r="14154" customFormat="false" ht="15" hidden="false" customHeight="false" outlineLevel="0" collapsed="false">
      <c r="A14154" s="18" t="s">
        <v>23063</v>
      </c>
      <c r="B14154" s="19" t="s">
        <v>23064</v>
      </c>
    </row>
    <row r="14155" customFormat="false" ht="15" hidden="false" customHeight="false" outlineLevel="0" collapsed="false">
      <c r="A14155" s="18" t="s">
        <v>23065</v>
      </c>
      <c r="B14155" s="19" t="s">
        <v>493</v>
      </c>
    </row>
    <row r="14156" customFormat="false" ht="45" hidden="false" customHeight="false" outlineLevel="0" collapsed="false">
      <c r="A14156" s="18" t="s">
        <v>23066</v>
      </c>
      <c r="B14156" s="19" t="s">
        <v>23067</v>
      </c>
    </row>
    <row r="14157" customFormat="false" ht="15" hidden="false" customHeight="false" outlineLevel="0" collapsed="false">
      <c r="A14157" s="18" t="s">
        <v>23068</v>
      </c>
      <c r="B14157" s="19" t="s">
        <v>23069</v>
      </c>
    </row>
    <row r="14158" customFormat="false" ht="15" hidden="false" customHeight="false" outlineLevel="0" collapsed="false">
      <c r="A14158" s="18" t="s">
        <v>23070</v>
      </c>
      <c r="B14158" s="19" t="s">
        <v>493</v>
      </c>
    </row>
    <row r="14159" customFormat="false" ht="15" hidden="false" customHeight="false" outlineLevel="0" collapsed="false">
      <c r="A14159" s="18" t="s">
        <v>23071</v>
      </c>
      <c r="B14159" s="19" t="s">
        <v>23072</v>
      </c>
    </row>
    <row r="14160" customFormat="false" ht="60" hidden="false" customHeight="false" outlineLevel="0" collapsed="false">
      <c r="A14160" s="18" t="s">
        <v>23073</v>
      </c>
      <c r="B14160" s="19" t="s">
        <v>23074</v>
      </c>
    </row>
    <row r="14161" customFormat="false" ht="75" hidden="false" customHeight="false" outlineLevel="0" collapsed="false">
      <c r="A14161" s="18" t="s">
        <v>23075</v>
      </c>
      <c r="B14161" s="19" t="s">
        <v>23076</v>
      </c>
    </row>
    <row r="14162" customFormat="false" ht="15" hidden="false" customHeight="false" outlineLevel="0" collapsed="false">
      <c r="A14162" s="18" t="s">
        <v>23077</v>
      </c>
      <c r="B14162" s="19" t="s">
        <v>23078</v>
      </c>
    </row>
    <row r="14163" customFormat="false" ht="15" hidden="false" customHeight="false" outlineLevel="0" collapsed="false">
      <c r="A14163" s="18" t="s">
        <v>23079</v>
      </c>
      <c r="B14163" s="19" t="s">
        <v>23080</v>
      </c>
    </row>
    <row r="14164" customFormat="false" ht="15" hidden="false" customHeight="false" outlineLevel="0" collapsed="false">
      <c r="A14164" s="18" t="s">
        <v>23081</v>
      </c>
      <c r="B14164" s="19" t="s">
        <v>23082</v>
      </c>
    </row>
    <row r="14165" customFormat="false" ht="15" hidden="false" customHeight="false" outlineLevel="0" collapsed="false">
      <c r="A14165" s="18" t="s">
        <v>23083</v>
      </c>
      <c r="B14165" s="19" t="s">
        <v>75</v>
      </c>
    </row>
    <row r="14166" customFormat="false" ht="15" hidden="false" customHeight="false" outlineLevel="0" collapsed="false">
      <c r="A14166" s="18" t="s">
        <v>23084</v>
      </c>
      <c r="B14166" s="19" t="s">
        <v>23085</v>
      </c>
    </row>
    <row r="14167" customFormat="false" ht="15" hidden="false" customHeight="false" outlineLevel="0" collapsed="false">
      <c r="A14167" s="18" t="s">
        <v>23086</v>
      </c>
      <c r="B14167" s="19" t="s">
        <v>23087</v>
      </c>
    </row>
    <row r="14168" customFormat="false" ht="15" hidden="false" customHeight="false" outlineLevel="0" collapsed="false">
      <c r="A14168" s="18" t="s">
        <v>23088</v>
      </c>
      <c r="B14168" s="19" t="s">
        <v>23089</v>
      </c>
    </row>
    <row r="14169" customFormat="false" ht="15" hidden="false" customHeight="false" outlineLevel="0" collapsed="false">
      <c r="A14169" s="18" t="s">
        <v>23090</v>
      </c>
      <c r="B14169" s="19" t="s">
        <v>23091</v>
      </c>
    </row>
    <row r="14170" customFormat="false" ht="15" hidden="false" customHeight="false" outlineLevel="0" collapsed="false">
      <c r="A14170" s="18" t="s">
        <v>23092</v>
      </c>
      <c r="B14170" s="19" t="s">
        <v>23093</v>
      </c>
    </row>
    <row r="14171" customFormat="false" ht="15" hidden="false" customHeight="false" outlineLevel="0" collapsed="false">
      <c r="A14171" s="18" t="s">
        <v>23094</v>
      </c>
      <c r="B14171" s="19" t="s">
        <v>112</v>
      </c>
    </row>
    <row r="14172" customFormat="false" ht="15" hidden="false" customHeight="false" outlineLevel="0" collapsed="false">
      <c r="A14172" s="18" t="s">
        <v>23095</v>
      </c>
      <c r="B14172" s="19" t="s">
        <v>23096</v>
      </c>
    </row>
    <row r="14173" customFormat="false" ht="15" hidden="false" customHeight="false" outlineLevel="0" collapsed="false">
      <c r="A14173" s="18" t="s">
        <v>23097</v>
      </c>
      <c r="B14173" s="19" t="s">
        <v>12</v>
      </c>
    </row>
    <row r="14174" customFormat="false" ht="45" hidden="false" customHeight="false" outlineLevel="0" collapsed="false">
      <c r="A14174" s="18" t="s">
        <v>23098</v>
      </c>
      <c r="B14174" s="19" t="s">
        <v>23099</v>
      </c>
    </row>
    <row r="14175" customFormat="false" ht="15" hidden="false" customHeight="false" outlineLevel="0" collapsed="false">
      <c r="A14175" s="18" t="s">
        <v>23100</v>
      </c>
      <c r="B14175" s="19" t="s">
        <v>23101</v>
      </c>
    </row>
    <row r="14176" customFormat="false" ht="30" hidden="false" customHeight="false" outlineLevel="0" collapsed="false">
      <c r="A14176" s="18" t="s">
        <v>23102</v>
      </c>
      <c r="B14176" s="19" t="s">
        <v>23103</v>
      </c>
    </row>
    <row r="14177" customFormat="false" ht="30" hidden="false" customHeight="false" outlineLevel="0" collapsed="false">
      <c r="A14177" s="18" t="s">
        <v>23104</v>
      </c>
      <c r="B14177" s="19" t="s">
        <v>23105</v>
      </c>
    </row>
    <row r="14178" customFormat="false" ht="15" hidden="false" customHeight="false" outlineLevel="0" collapsed="false">
      <c r="A14178" s="18" t="s">
        <v>23106</v>
      </c>
      <c r="B14178" s="19" t="s">
        <v>23107</v>
      </c>
    </row>
    <row r="14179" customFormat="false" ht="15" hidden="false" customHeight="false" outlineLevel="0" collapsed="false">
      <c r="A14179" s="18" t="s">
        <v>23108</v>
      </c>
      <c r="B14179" s="19" t="s">
        <v>75</v>
      </c>
    </row>
    <row r="14180" customFormat="false" ht="30" hidden="false" customHeight="false" outlineLevel="0" collapsed="false">
      <c r="A14180" s="18" t="s">
        <v>23109</v>
      </c>
      <c r="B14180" s="19" t="s">
        <v>23110</v>
      </c>
    </row>
    <row r="14181" customFormat="false" ht="15" hidden="false" customHeight="false" outlineLevel="0" collapsed="false">
      <c r="A14181" s="18" t="s">
        <v>23111</v>
      </c>
      <c r="B14181" s="19" t="s">
        <v>75</v>
      </c>
    </row>
    <row r="14182" customFormat="false" ht="15" hidden="false" customHeight="false" outlineLevel="0" collapsed="false">
      <c r="A14182" s="18" t="s">
        <v>23112</v>
      </c>
      <c r="B14182" s="19" t="s">
        <v>320</v>
      </c>
    </row>
    <row r="14183" customFormat="false" ht="15" hidden="false" customHeight="false" outlineLevel="0" collapsed="false">
      <c r="A14183" s="18" t="s">
        <v>23113</v>
      </c>
      <c r="B14183" s="19" t="s">
        <v>23114</v>
      </c>
    </row>
    <row r="14184" customFormat="false" ht="15" hidden="false" customHeight="false" outlineLevel="0" collapsed="false">
      <c r="A14184" s="18" t="s">
        <v>23115</v>
      </c>
      <c r="B14184" s="19" t="s">
        <v>23116</v>
      </c>
    </row>
    <row r="14185" customFormat="false" ht="15" hidden="false" customHeight="false" outlineLevel="0" collapsed="false">
      <c r="A14185" s="18" t="s">
        <v>23117</v>
      </c>
      <c r="B14185" s="19" t="s">
        <v>12</v>
      </c>
    </row>
    <row r="14186" customFormat="false" ht="15" hidden="false" customHeight="false" outlineLevel="0" collapsed="false">
      <c r="A14186" s="18" t="s">
        <v>23118</v>
      </c>
      <c r="B14186" s="19" t="s">
        <v>112</v>
      </c>
    </row>
    <row r="14187" customFormat="false" ht="45" hidden="false" customHeight="false" outlineLevel="0" collapsed="false">
      <c r="A14187" s="18" t="s">
        <v>23119</v>
      </c>
      <c r="B14187" s="19" t="s">
        <v>23120</v>
      </c>
    </row>
    <row r="14188" customFormat="false" ht="15" hidden="false" customHeight="false" outlineLevel="0" collapsed="false">
      <c r="A14188" s="18" t="s">
        <v>23121</v>
      </c>
      <c r="B14188" s="19" t="s">
        <v>12</v>
      </c>
    </row>
    <row r="14189" customFormat="false" ht="15" hidden="false" customHeight="false" outlineLevel="0" collapsed="false">
      <c r="A14189" s="18" t="s">
        <v>23122</v>
      </c>
      <c r="B14189" s="19" t="s">
        <v>23123</v>
      </c>
    </row>
    <row r="14190" customFormat="false" ht="15" hidden="false" customHeight="false" outlineLevel="0" collapsed="false">
      <c r="A14190" s="18" t="s">
        <v>23124</v>
      </c>
      <c r="B14190" s="19" t="s">
        <v>23125</v>
      </c>
    </row>
    <row r="14191" customFormat="false" ht="15" hidden="false" customHeight="false" outlineLevel="0" collapsed="false">
      <c r="A14191" s="18" t="s">
        <v>23126</v>
      </c>
      <c r="B14191" s="19" t="s">
        <v>23127</v>
      </c>
    </row>
    <row r="14192" customFormat="false" ht="15" hidden="false" customHeight="false" outlineLevel="0" collapsed="false">
      <c r="A14192" s="18" t="s">
        <v>23128</v>
      </c>
      <c r="B14192" s="19" t="s">
        <v>15583</v>
      </c>
    </row>
    <row r="14193" customFormat="false" ht="30" hidden="false" customHeight="false" outlineLevel="0" collapsed="false">
      <c r="A14193" s="18" t="s">
        <v>23129</v>
      </c>
      <c r="B14193" s="19" t="s">
        <v>23130</v>
      </c>
    </row>
    <row r="14194" customFormat="false" ht="15" hidden="false" customHeight="false" outlineLevel="0" collapsed="false">
      <c r="A14194" s="18" t="s">
        <v>23131</v>
      </c>
      <c r="B14194" s="19" t="s">
        <v>75</v>
      </c>
    </row>
    <row r="14195" customFormat="false" ht="15" hidden="false" customHeight="false" outlineLevel="0" collapsed="false">
      <c r="A14195" s="18" t="s">
        <v>23132</v>
      </c>
      <c r="B14195" s="19" t="s">
        <v>15126</v>
      </c>
    </row>
    <row r="14196" customFormat="false" ht="15" hidden="false" customHeight="false" outlineLevel="0" collapsed="false">
      <c r="A14196" s="18" t="s">
        <v>23133</v>
      </c>
      <c r="B14196" s="19" t="s">
        <v>23134</v>
      </c>
    </row>
    <row r="14197" customFormat="false" ht="15" hidden="false" customHeight="false" outlineLevel="0" collapsed="false">
      <c r="A14197" s="18" t="s">
        <v>23135</v>
      </c>
      <c r="B14197" s="19" t="s">
        <v>75</v>
      </c>
    </row>
    <row r="14198" customFormat="false" ht="30" hidden="false" customHeight="false" outlineLevel="0" collapsed="false">
      <c r="A14198" s="18" t="s">
        <v>23136</v>
      </c>
      <c r="B14198" s="19" t="s">
        <v>23137</v>
      </c>
    </row>
    <row r="14199" customFormat="false" ht="15" hidden="false" customHeight="false" outlineLevel="0" collapsed="false">
      <c r="A14199" s="18" t="s">
        <v>23138</v>
      </c>
      <c r="B14199" s="19" t="s">
        <v>23139</v>
      </c>
    </row>
    <row r="14200" customFormat="false" ht="15" hidden="false" customHeight="false" outlineLevel="0" collapsed="false">
      <c r="A14200" s="18" t="s">
        <v>23140</v>
      </c>
      <c r="B14200" s="19" t="s">
        <v>112</v>
      </c>
    </row>
    <row r="14201" customFormat="false" ht="15" hidden="false" customHeight="false" outlineLevel="0" collapsed="false">
      <c r="A14201" s="18" t="s">
        <v>23141</v>
      </c>
      <c r="B14201" s="19" t="s">
        <v>23142</v>
      </c>
    </row>
    <row r="14202" customFormat="false" ht="15" hidden="false" customHeight="false" outlineLevel="0" collapsed="false">
      <c r="A14202" s="18" t="s">
        <v>23143</v>
      </c>
      <c r="B14202" s="19" t="s">
        <v>23144</v>
      </c>
    </row>
    <row r="14203" customFormat="false" ht="15" hidden="false" customHeight="false" outlineLevel="0" collapsed="false">
      <c r="A14203" s="18" t="s">
        <v>23145</v>
      </c>
      <c r="B14203" s="19" t="s">
        <v>12</v>
      </c>
    </row>
    <row r="14204" customFormat="false" ht="45" hidden="false" customHeight="false" outlineLevel="0" collapsed="false">
      <c r="A14204" s="18" t="s">
        <v>23146</v>
      </c>
      <c r="B14204" s="19" t="s">
        <v>23147</v>
      </c>
    </row>
    <row r="14205" customFormat="false" ht="15" hidden="false" customHeight="false" outlineLevel="0" collapsed="false">
      <c r="A14205" s="18" t="s">
        <v>23148</v>
      </c>
      <c r="B14205" s="19" t="s">
        <v>23149</v>
      </c>
    </row>
    <row r="14206" customFormat="false" ht="15" hidden="false" customHeight="false" outlineLevel="0" collapsed="false">
      <c r="A14206" s="18" t="s">
        <v>23150</v>
      </c>
      <c r="B14206" s="19" t="s">
        <v>23151</v>
      </c>
    </row>
    <row r="14207" customFormat="false" ht="15" hidden="false" customHeight="false" outlineLevel="0" collapsed="false">
      <c r="A14207" s="18" t="s">
        <v>23152</v>
      </c>
      <c r="B14207" s="19" t="s">
        <v>23153</v>
      </c>
    </row>
    <row r="14208" customFormat="false" ht="15" hidden="false" customHeight="false" outlineLevel="0" collapsed="false">
      <c r="A14208" s="18" t="s">
        <v>23154</v>
      </c>
      <c r="B14208" s="19" t="s">
        <v>23155</v>
      </c>
    </row>
    <row r="14209" customFormat="false" ht="15" hidden="false" customHeight="false" outlineLevel="0" collapsed="false">
      <c r="A14209" s="18" t="s">
        <v>23156</v>
      </c>
      <c r="B14209" s="19" t="s">
        <v>12</v>
      </c>
    </row>
    <row r="14210" customFormat="false" ht="45" hidden="false" customHeight="false" outlineLevel="0" collapsed="false">
      <c r="A14210" s="18" t="s">
        <v>23157</v>
      </c>
      <c r="B14210" s="19" t="s">
        <v>23158</v>
      </c>
    </row>
    <row r="14211" customFormat="false" ht="60" hidden="false" customHeight="false" outlineLevel="0" collapsed="false">
      <c r="A14211" s="18" t="s">
        <v>23159</v>
      </c>
      <c r="B14211" s="19" t="s">
        <v>23160</v>
      </c>
    </row>
    <row r="14212" customFormat="false" ht="30" hidden="false" customHeight="false" outlineLevel="0" collapsed="false">
      <c r="A14212" s="18" t="s">
        <v>23161</v>
      </c>
      <c r="B14212" s="19" t="s">
        <v>23162</v>
      </c>
    </row>
    <row r="14213" customFormat="false" ht="15" hidden="false" customHeight="false" outlineLevel="0" collapsed="false">
      <c r="A14213" s="18" t="s">
        <v>23163</v>
      </c>
      <c r="B14213" s="19" t="s">
        <v>23164</v>
      </c>
    </row>
    <row r="14214" customFormat="false" ht="15" hidden="false" customHeight="false" outlineLevel="0" collapsed="false">
      <c r="A14214" s="18" t="s">
        <v>23165</v>
      </c>
      <c r="B14214" s="19" t="s">
        <v>23166</v>
      </c>
    </row>
    <row r="14215" customFormat="false" ht="15" hidden="false" customHeight="false" outlineLevel="0" collapsed="false">
      <c r="A14215" s="18" t="s">
        <v>23167</v>
      </c>
      <c r="B14215" s="19" t="s">
        <v>23168</v>
      </c>
    </row>
    <row r="14216" customFormat="false" ht="15" hidden="false" customHeight="false" outlineLevel="0" collapsed="false">
      <c r="A14216" s="18" t="s">
        <v>23169</v>
      </c>
      <c r="B14216" s="19" t="s">
        <v>23170</v>
      </c>
    </row>
    <row r="14217" customFormat="false" ht="15" hidden="false" customHeight="false" outlineLevel="0" collapsed="false">
      <c r="A14217" s="18" t="s">
        <v>23171</v>
      </c>
      <c r="B14217" s="19" t="s">
        <v>320</v>
      </c>
    </row>
    <row r="14218" customFormat="false" ht="15" hidden="false" customHeight="false" outlineLevel="0" collapsed="false">
      <c r="A14218" s="18" t="s">
        <v>23172</v>
      </c>
      <c r="B14218" s="19" t="s">
        <v>23173</v>
      </c>
    </row>
    <row r="14219" customFormat="false" ht="15" hidden="false" customHeight="false" outlineLevel="0" collapsed="false">
      <c r="A14219" s="18" t="s">
        <v>23174</v>
      </c>
      <c r="B14219" s="19" t="s">
        <v>23175</v>
      </c>
    </row>
    <row r="14220" customFormat="false" ht="15" hidden="false" customHeight="false" outlineLevel="0" collapsed="false">
      <c r="A14220" s="18" t="s">
        <v>23176</v>
      </c>
      <c r="B14220" s="19" t="s">
        <v>23177</v>
      </c>
    </row>
    <row r="14221" customFormat="false" ht="30" hidden="false" customHeight="false" outlineLevel="0" collapsed="false">
      <c r="A14221" s="18" t="s">
        <v>23178</v>
      </c>
      <c r="B14221" s="19" t="s">
        <v>23179</v>
      </c>
    </row>
    <row r="14222" customFormat="false" ht="15" hidden="false" customHeight="false" outlineLevel="0" collapsed="false">
      <c r="A14222" s="18" t="s">
        <v>23180</v>
      </c>
      <c r="B14222" s="19" t="s">
        <v>75</v>
      </c>
    </row>
    <row r="14223" customFormat="false" ht="30" hidden="false" customHeight="false" outlineLevel="0" collapsed="false">
      <c r="A14223" s="18" t="s">
        <v>23181</v>
      </c>
      <c r="B14223" s="19" t="s">
        <v>23182</v>
      </c>
    </row>
    <row r="14224" customFormat="false" ht="30" hidden="false" customHeight="false" outlineLevel="0" collapsed="false">
      <c r="A14224" s="18" t="s">
        <v>23183</v>
      </c>
      <c r="B14224" s="19" t="s">
        <v>23184</v>
      </c>
    </row>
    <row r="14225" customFormat="false" ht="15" hidden="false" customHeight="false" outlineLevel="0" collapsed="false">
      <c r="A14225" s="18" t="s">
        <v>23185</v>
      </c>
      <c r="B14225" s="19" t="s">
        <v>27</v>
      </c>
    </row>
    <row r="14226" customFormat="false" ht="15" hidden="false" customHeight="false" outlineLevel="0" collapsed="false">
      <c r="A14226" s="18" t="s">
        <v>23186</v>
      </c>
      <c r="B14226" s="19" t="s">
        <v>19515</v>
      </c>
    </row>
    <row r="14227" customFormat="false" ht="15" hidden="false" customHeight="false" outlineLevel="0" collapsed="false">
      <c r="A14227" s="18" t="s">
        <v>23187</v>
      </c>
      <c r="B14227" s="19" t="s">
        <v>23188</v>
      </c>
    </row>
    <row r="14228" customFormat="false" ht="15" hidden="false" customHeight="false" outlineLevel="0" collapsed="false">
      <c r="A14228" s="18" t="s">
        <v>23189</v>
      </c>
      <c r="B14228" s="19" t="s">
        <v>23190</v>
      </c>
    </row>
    <row r="14229" customFormat="false" ht="15" hidden="false" customHeight="false" outlineLevel="0" collapsed="false">
      <c r="A14229" s="18" t="s">
        <v>23191</v>
      </c>
      <c r="B14229" s="19" t="s">
        <v>12</v>
      </c>
    </row>
    <row r="14230" customFormat="false" ht="15" hidden="false" customHeight="false" outlineLevel="0" collapsed="false">
      <c r="A14230" s="18" t="s">
        <v>23192</v>
      </c>
      <c r="B14230" s="19" t="s">
        <v>27</v>
      </c>
    </row>
    <row r="14231" customFormat="false" ht="30" hidden="false" customHeight="false" outlineLevel="0" collapsed="false">
      <c r="A14231" s="18" t="s">
        <v>23193</v>
      </c>
      <c r="B14231" s="19" t="s">
        <v>23194</v>
      </c>
    </row>
    <row r="14232" customFormat="false" ht="15" hidden="false" customHeight="false" outlineLevel="0" collapsed="false">
      <c r="A14232" s="18" t="s">
        <v>23195</v>
      </c>
      <c r="B14232" s="19" t="s">
        <v>23196</v>
      </c>
    </row>
    <row r="14233" customFormat="false" ht="15" hidden="false" customHeight="false" outlineLevel="0" collapsed="false">
      <c r="A14233" s="18" t="s">
        <v>23197</v>
      </c>
      <c r="B14233" s="19" t="s">
        <v>23198</v>
      </c>
    </row>
    <row r="14234" customFormat="false" ht="30" hidden="false" customHeight="false" outlineLevel="0" collapsed="false">
      <c r="A14234" s="18" t="s">
        <v>23199</v>
      </c>
      <c r="B14234" s="19" t="s">
        <v>23200</v>
      </c>
    </row>
    <row r="14235" customFormat="false" ht="15" hidden="false" customHeight="false" outlineLevel="0" collapsed="false">
      <c r="A14235" s="18" t="s">
        <v>23201</v>
      </c>
      <c r="B14235" s="19" t="s">
        <v>12</v>
      </c>
    </row>
    <row r="14236" customFormat="false" ht="15" hidden="false" customHeight="false" outlineLevel="0" collapsed="false">
      <c r="A14236" s="18" t="s">
        <v>23202</v>
      </c>
      <c r="B14236" s="19" t="s">
        <v>19515</v>
      </c>
    </row>
    <row r="14237" customFormat="false" ht="15" hidden="false" customHeight="false" outlineLevel="0" collapsed="false">
      <c r="A14237" s="18" t="s">
        <v>23203</v>
      </c>
      <c r="B14237" s="19" t="s">
        <v>23204</v>
      </c>
    </row>
    <row r="14238" customFormat="false" ht="15" hidden="false" customHeight="false" outlineLevel="0" collapsed="false">
      <c r="A14238" s="18" t="s">
        <v>23205</v>
      </c>
      <c r="B14238" s="19" t="s">
        <v>23206</v>
      </c>
    </row>
    <row r="14239" customFormat="false" ht="30" hidden="false" customHeight="false" outlineLevel="0" collapsed="false">
      <c r="A14239" s="18" t="s">
        <v>23207</v>
      </c>
      <c r="B14239" s="19" t="s">
        <v>23208</v>
      </c>
    </row>
    <row r="14240" customFormat="false" ht="15" hidden="false" customHeight="false" outlineLevel="0" collapsed="false">
      <c r="A14240" s="18" t="s">
        <v>23209</v>
      </c>
      <c r="B14240" s="19" t="s">
        <v>23210</v>
      </c>
    </row>
    <row r="14241" customFormat="false" ht="15" hidden="false" customHeight="false" outlineLevel="0" collapsed="false">
      <c r="A14241" s="18" t="s">
        <v>23211</v>
      </c>
      <c r="B14241" s="19" t="s">
        <v>20889</v>
      </c>
    </row>
    <row r="14242" customFormat="false" ht="60" hidden="false" customHeight="false" outlineLevel="0" collapsed="false">
      <c r="A14242" s="18" t="s">
        <v>23212</v>
      </c>
      <c r="B14242" s="19" t="s">
        <v>23213</v>
      </c>
    </row>
    <row r="14243" customFormat="false" ht="60" hidden="false" customHeight="false" outlineLevel="0" collapsed="false">
      <c r="A14243" s="18" t="s">
        <v>23214</v>
      </c>
      <c r="B14243" s="19" t="s">
        <v>23215</v>
      </c>
    </row>
    <row r="14244" customFormat="false" ht="15" hidden="false" customHeight="false" outlineLevel="0" collapsed="false">
      <c r="A14244" s="18" t="s">
        <v>23216</v>
      </c>
      <c r="B14244" s="19" t="s">
        <v>23217</v>
      </c>
    </row>
    <row r="14245" customFormat="false" ht="30" hidden="false" customHeight="false" outlineLevel="0" collapsed="false">
      <c r="A14245" s="18" t="s">
        <v>23218</v>
      </c>
      <c r="B14245" s="19" t="s">
        <v>23219</v>
      </c>
    </row>
    <row r="14246" customFormat="false" ht="15" hidden="false" customHeight="false" outlineLevel="0" collapsed="false">
      <c r="A14246" s="18" t="s">
        <v>23220</v>
      </c>
      <c r="B14246" s="19" t="s">
        <v>12</v>
      </c>
    </row>
    <row r="14247" customFormat="false" ht="30" hidden="false" customHeight="false" outlineLevel="0" collapsed="false">
      <c r="A14247" s="18" t="s">
        <v>23221</v>
      </c>
      <c r="B14247" s="19" t="s">
        <v>23222</v>
      </c>
    </row>
    <row r="14248" customFormat="false" ht="30" hidden="false" customHeight="false" outlineLevel="0" collapsed="false">
      <c r="A14248" s="18" t="s">
        <v>23223</v>
      </c>
      <c r="B14248" s="19" t="s">
        <v>23224</v>
      </c>
    </row>
    <row r="14249" customFormat="false" ht="30" hidden="false" customHeight="false" outlineLevel="0" collapsed="false">
      <c r="A14249" s="18" t="s">
        <v>23225</v>
      </c>
      <c r="B14249" s="19" t="s">
        <v>23226</v>
      </c>
    </row>
    <row r="14250" customFormat="false" ht="15" hidden="false" customHeight="false" outlineLevel="0" collapsed="false">
      <c r="A14250" s="18" t="s">
        <v>23227</v>
      </c>
      <c r="B14250" s="19" t="s">
        <v>12</v>
      </c>
    </row>
    <row r="14251" customFormat="false" ht="15" hidden="false" customHeight="false" outlineLevel="0" collapsed="false">
      <c r="A14251" s="18" t="s">
        <v>23228</v>
      </c>
      <c r="B14251" s="19" t="s">
        <v>23229</v>
      </c>
    </row>
    <row r="14252" customFormat="false" ht="15" hidden="false" customHeight="false" outlineLevel="0" collapsed="false">
      <c r="A14252" s="18" t="s">
        <v>23230</v>
      </c>
      <c r="B14252" s="19" t="s">
        <v>20889</v>
      </c>
    </row>
    <row r="14253" customFormat="false" ht="30" hidden="false" customHeight="false" outlineLevel="0" collapsed="false">
      <c r="A14253" s="18" t="s">
        <v>23231</v>
      </c>
      <c r="B14253" s="19" t="s">
        <v>23232</v>
      </c>
    </row>
    <row r="14254" customFormat="false" ht="15" hidden="false" customHeight="false" outlineLevel="0" collapsed="false">
      <c r="A14254" s="18" t="s">
        <v>23233</v>
      </c>
      <c r="B14254" s="19" t="s">
        <v>12</v>
      </c>
    </row>
    <row r="14255" customFormat="false" ht="30" hidden="false" customHeight="false" outlineLevel="0" collapsed="false">
      <c r="A14255" s="18" t="s">
        <v>23234</v>
      </c>
      <c r="B14255" s="19" t="s">
        <v>23235</v>
      </c>
    </row>
    <row r="14256" customFormat="false" ht="15" hidden="false" customHeight="false" outlineLevel="0" collapsed="false">
      <c r="A14256" s="18" t="s">
        <v>23236</v>
      </c>
      <c r="B14256" s="19" t="s">
        <v>23237</v>
      </c>
    </row>
    <row r="14257" customFormat="false" ht="30" hidden="false" customHeight="false" outlineLevel="0" collapsed="false">
      <c r="A14257" s="18" t="s">
        <v>23238</v>
      </c>
      <c r="B14257" s="19" t="s">
        <v>23239</v>
      </c>
    </row>
    <row r="14258" customFormat="false" ht="15" hidden="false" customHeight="false" outlineLevel="0" collapsed="false">
      <c r="A14258" s="18" t="s">
        <v>23240</v>
      </c>
      <c r="B14258" s="19" t="s">
        <v>23241</v>
      </c>
    </row>
    <row r="14259" customFormat="false" ht="15" hidden="false" customHeight="false" outlineLevel="0" collapsed="false">
      <c r="A14259" s="18" t="s">
        <v>23242</v>
      </c>
      <c r="B14259" s="19" t="s">
        <v>23243</v>
      </c>
    </row>
    <row r="14260" customFormat="false" ht="15" hidden="false" customHeight="false" outlineLevel="0" collapsed="false">
      <c r="A14260" s="18" t="s">
        <v>23244</v>
      </c>
      <c r="B14260" s="19" t="s">
        <v>23245</v>
      </c>
    </row>
    <row r="14261" customFormat="false" ht="15" hidden="false" customHeight="false" outlineLevel="0" collapsed="false">
      <c r="A14261" s="18" t="s">
        <v>23246</v>
      </c>
      <c r="B14261" s="19" t="s">
        <v>23247</v>
      </c>
    </row>
    <row r="14262" customFormat="false" ht="15" hidden="false" customHeight="false" outlineLevel="0" collapsed="false">
      <c r="A14262" s="18" t="s">
        <v>23248</v>
      </c>
      <c r="B14262" s="19" t="s">
        <v>23249</v>
      </c>
    </row>
    <row r="14263" customFormat="false" ht="15" hidden="false" customHeight="false" outlineLevel="0" collapsed="false">
      <c r="A14263" s="18" t="s">
        <v>23250</v>
      </c>
      <c r="B14263" s="19" t="s">
        <v>12</v>
      </c>
    </row>
    <row r="14264" customFormat="false" ht="15" hidden="false" customHeight="false" outlineLevel="0" collapsed="false">
      <c r="A14264" s="18" t="s">
        <v>23251</v>
      </c>
      <c r="B14264" s="19" t="s">
        <v>20889</v>
      </c>
    </row>
    <row r="14265" customFormat="false" ht="15" hidden="false" customHeight="false" outlineLevel="0" collapsed="false">
      <c r="A14265" s="18" t="s">
        <v>23252</v>
      </c>
      <c r="B14265" s="19" t="s">
        <v>23253</v>
      </c>
    </row>
    <row r="14266" customFormat="false" ht="15" hidden="false" customHeight="false" outlineLevel="0" collapsed="false">
      <c r="A14266" s="18" t="s">
        <v>23254</v>
      </c>
      <c r="B14266" s="19" t="s">
        <v>12</v>
      </c>
    </row>
    <row r="14267" customFormat="false" ht="15" hidden="false" customHeight="false" outlineLevel="0" collapsed="false">
      <c r="A14267" s="18" t="s">
        <v>23255</v>
      </c>
      <c r="B14267" s="19" t="s">
        <v>23256</v>
      </c>
    </row>
    <row r="14268" customFormat="false" ht="15" hidden="false" customHeight="false" outlineLevel="0" collapsed="false">
      <c r="A14268" s="18" t="s">
        <v>23257</v>
      </c>
      <c r="B14268" s="19" t="s">
        <v>23258</v>
      </c>
    </row>
    <row r="14269" customFormat="false" ht="15" hidden="false" customHeight="false" outlineLevel="0" collapsed="false">
      <c r="A14269" s="18" t="s">
        <v>23259</v>
      </c>
      <c r="B14269" s="19" t="s">
        <v>23260</v>
      </c>
    </row>
    <row r="14270" customFormat="false" ht="15" hidden="false" customHeight="false" outlineLevel="0" collapsed="false">
      <c r="A14270" s="18" t="s">
        <v>23261</v>
      </c>
      <c r="B14270" s="19" t="s">
        <v>12</v>
      </c>
    </row>
    <row r="14271" customFormat="false" ht="15" hidden="false" customHeight="false" outlineLevel="0" collapsed="false">
      <c r="A14271" s="18" t="s">
        <v>23262</v>
      </c>
      <c r="B14271" s="19" t="s">
        <v>20889</v>
      </c>
    </row>
    <row r="14272" customFormat="false" ht="15" hidden="false" customHeight="false" outlineLevel="0" collapsed="false">
      <c r="A14272" s="18" t="s">
        <v>23263</v>
      </c>
      <c r="B14272" s="19" t="s">
        <v>23264</v>
      </c>
    </row>
    <row r="14273" customFormat="false" ht="15" hidden="false" customHeight="false" outlineLevel="0" collapsed="false">
      <c r="A14273" s="18" t="s">
        <v>23265</v>
      </c>
      <c r="B14273" s="19" t="s">
        <v>12</v>
      </c>
    </row>
    <row r="14274" customFormat="false" ht="45" hidden="false" customHeight="false" outlineLevel="0" collapsed="false">
      <c r="A14274" s="18" t="s">
        <v>23266</v>
      </c>
      <c r="B14274" s="19" t="s">
        <v>23267</v>
      </c>
    </row>
    <row r="14275" customFormat="false" ht="45" hidden="false" customHeight="false" outlineLevel="0" collapsed="false">
      <c r="A14275" s="18" t="s">
        <v>23268</v>
      </c>
      <c r="B14275" s="19" t="s">
        <v>23269</v>
      </c>
    </row>
    <row r="14276" customFormat="false" ht="15" hidden="false" customHeight="false" outlineLevel="0" collapsed="false">
      <c r="A14276" s="18" t="s">
        <v>23270</v>
      </c>
      <c r="B14276" s="19" t="s">
        <v>23271</v>
      </c>
    </row>
    <row r="14277" customFormat="false" ht="15" hidden="false" customHeight="false" outlineLevel="0" collapsed="false">
      <c r="A14277" s="18" t="s">
        <v>23272</v>
      </c>
      <c r="B14277" s="19" t="s">
        <v>12</v>
      </c>
    </row>
    <row r="14278" customFormat="false" ht="15" hidden="false" customHeight="false" outlineLevel="0" collapsed="false">
      <c r="A14278" s="18" t="s">
        <v>23273</v>
      </c>
      <c r="B14278" s="19" t="s">
        <v>23274</v>
      </c>
    </row>
    <row r="14279" customFormat="false" ht="15" hidden="false" customHeight="false" outlineLevel="0" collapsed="false">
      <c r="A14279" s="18" t="s">
        <v>23275</v>
      </c>
      <c r="B14279" s="19" t="s">
        <v>23276</v>
      </c>
    </row>
    <row r="14280" customFormat="false" ht="15" hidden="false" customHeight="false" outlineLevel="0" collapsed="false">
      <c r="A14280" s="18" t="s">
        <v>23277</v>
      </c>
      <c r="B14280" s="19" t="s">
        <v>20889</v>
      </c>
    </row>
    <row r="14281" customFormat="false" ht="30" hidden="false" customHeight="false" outlineLevel="0" collapsed="false">
      <c r="A14281" s="18" t="s">
        <v>23278</v>
      </c>
      <c r="B14281" s="19" t="s">
        <v>23279</v>
      </c>
    </row>
    <row r="14282" customFormat="false" ht="15" hidden="false" customHeight="false" outlineLevel="0" collapsed="false">
      <c r="A14282" s="18" t="s">
        <v>23280</v>
      </c>
      <c r="B14282" s="19" t="s">
        <v>23281</v>
      </c>
    </row>
    <row r="14283" customFormat="false" ht="30" hidden="false" customHeight="false" outlineLevel="0" collapsed="false">
      <c r="A14283" s="18" t="s">
        <v>23282</v>
      </c>
      <c r="B14283" s="19" t="s">
        <v>23283</v>
      </c>
    </row>
    <row r="14284" customFormat="false" ht="15" hidden="false" customHeight="false" outlineLevel="0" collapsed="false">
      <c r="A14284" s="18" t="s">
        <v>23284</v>
      </c>
      <c r="B14284" s="19" t="s">
        <v>23285</v>
      </c>
    </row>
    <row r="14285" customFormat="false" ht="15" hidden="false" customHeight="false" outlineLevel="0" collapsed="false">
      <c r="A14285" s="18" t="s">
        <v>23286</v>
      </c>
      <c r="B14285" s="19" t="s">
        <v>23287</v>
      </c>
    </row>
    <row r="14286" customFormat="false" ht="15" hidden="false" customHeight="false" outlineLevel="0" collapsed="false">
      <c r="A14286" s="18" t="s">
        <v>23288</v>
      </c>
      <c r="B14286" s="19" t="s">
        <v>23289</v>
      </c>
    </row>
    <row r="14287" customFormat="false" ht="15" hidden="false" customHeight="false" outlineLevel="0" collapsed="false">
      <c r="A14287" s="18" t="s">
        <v>23290</v>
      </c>
      <c r="B14287" s="19" t="s">
        <v>12</v>
      </c>
    </row>
    <row r="14288" customFormat="false" ht="15" hidden="false" customHeight="false" outlineLevel="0" collapsed="false">
      <c r="A14288" s="18" t="s">
        <v>23291</v>
      </c>
      <c r="B14288" s="19" t="s">
        <v>23292</v>
      </c>
    </row>
    <row r="14289" customFormat="false" ht="30" hidden="false" customHeight="false" outlineLevel="0" collapsed="false">
      <c r="A14289" s="18" t="s">
        <v>23293</v>
      </c>
      <c r="B14289" s="19" t="s">
        <v>23294</v>
      </c>
    </row>
    <row r="14290" customFormat="false" ht="15" hidden="false" customHeight="false" outlineLevel="0" collapsed="false">
      <c r="A14290" s="18" t="s">
        <v>23295</v>
      </c>
      <c r="B14290" s="19" t="s">
        <v>12</v>
      </c>
    </row>
    <row r="14291" customFormat="false" ht="15" hidden="false" customHeight="false" outlineLevel="0" collapsed="false">
      <c r="A14291" s="18" t="s">
        <v>23296</v>
      </c>
      <c r="B14291" s="19" t="s">
        <v>20889</v>
      </c>
    </row>
    <row r="14292" customFormat="false" ht="60" hidden="false" customHeight="false" outlineLevel="0" collapsed="false">
      <c r="A14292" s="18" t="s">
        <v>23297</v>
      </c>
      <c r="B14292" s="19" t="s">
        <v>23298</v>
      </c>
    </row>
    <row r="14293" customFormat="false" ht="15" hidden="false" customHeight="false" outlineLevel="0" collapsed="false">
      <c r="A14293" s="18" t="s">
        <v>23299</v>
      </c>
      <c r="B14293" s="19" t="s">
        <v>23300</v>
      </c>
    </row>
    <row r="14294" customFormat="false" ht="15" hidden="false" customHeight="false" outlineLevel="0" collapsed="false">
      <c r="A14294" s="18" t="s">
        <v>23301</v>
      </c>
      <c r="B14294" s="19" t="s">
        <v>23302</v>
      </c>
    </row>
    <row r="14295" customFormat="false" ht="30" hidden="false" customHeight="false" outlineLevel="0" collapsed="false">
      <c r="A14295" s="18" t="s">
        <v>23303</v>
      </c>
      <c r="B14295" s="19" t="s">
        <v>23304</v>
      </c>
    </row>
    <row r="14296" customFormat="false" ht="15" hidden="false" customHeight="false" outlineLevel="0" collapsed="false">
      <c r="A14296" s="18" t="s">
        <v>23305</v>
      </c>
      <c r="B14296" s="19" t="s">
        <v>12</v>
      </c>
    </row>
    <row r="14297" customFormat="false" ht="15" hidden="false" customHeight="false" outlineLevel="0" collapsed="false">
      <c r="A14297" s="18" t="s">
        <v>23306</v>
      </c>
      <c r="B14297" s="19" t="s">
        <v>23307</v>
      </c>
    </row>
    <row r="14298" customFormat="false" ht="15" hidden="false" customHeight="false" outlineLevel="0" collapsed="false">
      <c r="A14298" s="18" t="s">
        <v>23308</v>
      </c>
      <c r="B14298" s="19" t="s">
        <v>23309</v>
      </c>
    </row>
    <row r="14299" customFormat="false" ht="15" hidden="false" customHeight="false" outlineLevel="0" collapsed="false">
      <c r="A14299" s="18" t="s">
        <v>23310</v>
      </c>
      <c r="B14299" s="19" t="s">
        <v>23311</v>
      </c>
    </row>
    <row r="14300" customFormat="false" ht="15" hidden="false" customHeight="false" outlineLevel="0" collapsed="false">
      <c r="A14300" s="18" t="s">
        <v>23312</v>
      </c>
      <c r="B14300" s="19" t="s">
        <v>23313</v>
      </c>
    </row>
    <row r="14301" customFormat="false" ht="15" hidden="false" customHeight="false" outlineLevel="0" collapsed="false">
      <c r="A14301" s="18" t="s">
        <v>23314</v>
      </c>
      <c r="B14301" s="19" t="s">
        <v>12</v>
      </c>
    </row>
    <row r="14302" customFormat="false" ht="15" hidden="false" customHeight="false" outlineLevel="0" collapsed="false">
      <c r="A14302" s="18" t="s">
        <v>23315</v>
      </c>
      <c r="B14302" s="19" t="s">
        <v>20889</v>
      </c>
    </row>
    <row r="14303" customFormat="false" ht="15" hidden="false" customHeight="false" outlineLevel="0" collapsed="false">
      <c r="A14303" s="18" t="s">
        <v>23316</v>
      </c>
      <c r="B14303" s="19" t="s">
        <v>23317</v>
      </c>
    </row>
    <row r="14304" customFormat="false" ht="15" hidden="false" customHeight="false" outlineLevel="0" collapsed="false">
      <c r="A14304" s="18" t="s">
        <v>23318</v>
      </c>
      <c r="B14304" s="19" t="s">
        <v>12</v>
      </c>
    </row>
    <row r="14305" customFormat="false" ht="30" hidden="false" customHeight="false" outlineLevel="0" collapsed="false">
      <c r="A14305" s="18" t="s">
        <v>23319</v>
      </c>
      <c r="B14305" s="19" t="s">
        <v>23320</v>
      </c>
    </row>
    <row r="14306" customFormat="false" ht="15" hidden="false" customHeight="false" outlineLevel="0" collapsed="false">
      <c r="A14306" s="18" t="s">
        <v>23321</v>
      </c>
      <c r="B14306" s="19" t="s">
        <v>23322</v>
      </c>
    </row>
    <row r="14307" customFormat="false" ht="15" hidden="false" customHeight="false" outlineLevel="0" collapsed="false">
      <c r="A14307" s="18" t="s">
        <v>23323</v>
      </c>
      <c r="B14307" s="19" t="s">
        <v>75</v>
      </c>
    </row>
    <row r="14308" customFormat="false" ht="105" hidden="false" customHeight="false" outlineLevel="0" collapsed="false">
      <c r="A14308" s="18" t="s">
        <v>23324</v>
      </c>
      <c r="B14308" s="19" t="s">
        <v>23325</v>
      </c>
    </row>
    <row r="14309" customFormat="false" ht="15" hidden="false" customHeight="false" outlineLevel="0" collapsed="false">
      <c r="A14309" s="18" t="s">
        <v>23326</v>
      </c>
      <c r="B14309" s="19" t="s">
        <v>23327</v>
      </c>
    </row>
    <row r="14310" customFormat="false" ht="15" hidden="false" customHeight="false" outlineLevel="0" collapsed="false">
      <c r="A14310" s="18" t="s">
        <v>23328</v>
      </c>
      <c r="B14310" s="19" t="s">
        <v>19842</v>
      </c>
    </row>
    <row r="14311" customFormat="false" ht="15" hidden="false" customHeight="false" outlineLevel="0" collapsed="false">
      <c r="A14311" s="18" t="s">
        <v>23329</v>
      </c>
      <c r="B14311" s="19" t="s">
        <v>75</v>
      </c>
    </row>
    <row r="14312" customFormat="false" ht="15" hidden="false" customHeight="false" outlineLevel="0" collapsed="false">
      <c r="A14312" s="18" t="s">
        <v>23330</v>
      </c>
      <c r="B14312" s="19" t="s">
        <v>23331</v>
      </c>
    </row>
    <row r="14313" customFormat="false" ht="15" hidden="false" customHeight="false" outlineLevel="0" collapsed="false">
      <c r="A14313" s="18" t="s">
        <v>23332</v>
      </c>
      <c r="B14313" s="19" t="s">
        <v>23333</v>
      </c>
    </row>
    <row r="14314" customFormat="false" ht="15" hidden="false" customHeight="false" outlineLevel="0" collapsed="false">
      <c r="A14314" s="18" t="s">
        <v>23334</v>
      </c>
      <c r="B14314" s="19" t="s">
        <v>23335</v>
      </c>
    </row>
    <row r="14315" customFormat="false" ht="15" hidden="false" customHeight="false" outlineLevel="0" collapsed="false">
      <c r="A14315" s="18" t="s">
        <v>23336</v>
      </c>
      <c r="B14315" s="19" t="s">
        <v>23337</v>
      </c>
    </row>
    <row r="14316" customFormat="false" ht="15" hidden="false" customHeight="false" outlineLevel="0" collapsed="false">
      <c r="A14316" s="18" t="s">
        <v>23338</v>
      </c>
      <c r="B14316" s="19" t="s">
        <v>12</v>
      </c>
    </row>
    <row r="14317" customFormat="false" ht="15" hidden="false" customHeight="false" outlineLevel="0" collapsed="false">
      <c r="A14317" s="18" t="s">
        <v>23339</v>
      </c>
      <c r="B14317" s="19" t="s">
        <v>23151</v>
      </c>
    </row>
    <row r="14318" customFormat="false" ht="15" hidden="false" customHeight="false" outlineLevel="0" collapsed="false">
      <c r="A14318" s="18" t="s">
        <v>23340</v>
      </c>
      <c r="B14318" s="19" t="s">
        <v>23341</v>
      </c>
    </row>
    <row r="14319" customFormat="false" ht="15" hidden="false" customHeight="false" outlineLevel="0" collapsed="false">
      <c r="A14319" s="18" t="s">
        <v>23342</v>
      </c>
      <c r="B14319" s="19" t="s">
        <v>12</v>
      </c>
    </row>
    <row r="14320" customFormat="false" ht="15" hidden="false" customHeight="false" outlineLevel="0" collapsed="false">
      <c r="A14320" s="18" t="s">
        <v>23343</v>
      </c>
      <c r="B14320" s="19" t="s">
        <v>20889</v>
      </c>
    </row>
    <row r="14321" customFormat="false" ht="15" hidden="false" customHeight="false" outlineLevel="0" collapsed="false">
      <c r="A14321" s="18" t="s">
        <v>23344</v>
      </c>
      <c r="B14321" s="19" t="s">
        <v>23345</v>
      </c>
    </row>
    <row r="14322" customFormat="false" ht="15" hidden="false" customHeight="false" outlineLevel="0" collapsed="false">
      <c r="A14322" s="18" t="s">
        <v>23346</v>
      </c>
      <c r="B14322" s="19" t="s">
        <v>12</v>
      </c>
    </row>
    <row r="14323" customFormat="false" ht="60" hidden="false" customHeight="false" outlineLevel="0" collapsed="false">
      <c r="A14323" s="18" t="s">
        <v>23347</v>
      </c>
      <c r="B14323" s="19" t="s">
        <v>23348</v>
      </c>
    </row>
    <row r="14324" customFormat="false" ht="45" hidden="false" customHeight="false" outlineLevel="0" collapsed="false">
      <c r="A14324" s="18" t="s">
        <v>23349</v>
      </c>
      <c r="B14324" s="19" t="s">
        <v>23350</v>
      </c>
    </row>
    <row r="14325" customFormat="false" ht="15" hidden="false" customHeight="false" outlineLevel="0" collapsed="false">
      <c r="A14325" s="18" t="s">
        <v>23351</v>
      </c>
      <c r="B14325" s="19" t="s">
        <v>23352</v>
      </c>
    </row>
    <row r="14326" customFormat="false" ht="30" hidden="false" customHeight="false" outlineLevel="0" collapsed="false">
      <c r="A14326" s="18" t="s">
        <v>23353</v>
      </c>
      <c r="B14326" s="19" t="s">
        <v>23354</v>
      </c>
    </row>
    <row r="14327" customFormat="false" ht="15" hidden="false" customHeight="false" outlineLevel="0" collapsed="false">
      <c r="A14327" s="18" t="s">
        <v>23355</v>
      </c>
      <c r="B14327" s="19" t="s">
        <v>23356</v>
      </c>
    </row>
    <row r="14328" customFormat="false" ht="15" hidden="false" customHeight="false" outlineLevel="0" collapsed="false">
      <c r="A14328" s="18" t="s">
        <v>23357</v>
      </c>
      <c r="B14328" s="19" t="s">
        <v>12</v>
      </c>
    </row>
    <row r="14329" customFormat="false" ht="30" hidden="false" customHeight="false" outlineLevel="0" collapsed="false">
      <c r="A14329" s="18" t="s">
        <v>23358</v>
      </c>
      <c r="B14329" s="19" t="s">
        <v>23359</v>
      </c>
    </row>
    <row r="14330" customFormat="false" ht="15" hidden="false" customHeight="false" outlineLevel="0" collapsed="false">
      <c r="A14330" s="18" t="s">
        <v>23360</v>
      </c>
      <c r="B14330" s="19" t="s">
        <v>23361</v>
      </c>
    </row>
    <row r="14331" customFormat="false" ht="30" hidden="false" customHeight="false" outlineLevel="0" collapsed="false">
      <c r="A14331" s="18" t="s">
        <v>23362</v>
      </c>
      <c r="B14331" s="20" t="s">
        <v>23363</v>
      </c>
    </row>
    <row r="14332" customFormat="false" ht="15" hidden="false" customHeight="false" outlineLevel="0" collapsed="false">
      <c r="A14332" s="18" t="s">
        <v>23364</v>
      </c>
      <c r="B14332" s="19" t="s">
        <v>23365</v>
      </c>
    </row>
    <row r="14333" customFormat="false" ht="15" hidden="false" customHeight="false" outlineLevel="0" collapsed="false">
      <c r="A14333" s="18" t="s">
        <v>23366</v>
      </c>
      <c r="B14333" s="19" t="s">
        <v>12</v>
      </c>
    </row>
    <row r="14334" customFormat="false" ht="15" hidden="false" customHeight="false" outlineLevel="0" collapsed="false">
      <c r="A14334" s="18" t="s">
        <v>23367</v>
      </c>
      <c r="B14334" s="19" t="s">
        <v>27</v>
      </c>
    </row>
    <row r="14335" customFormat="false" ht="15" hidden="false" customHeight="false" outlineLevel="0" collapsed="false">
      <c r="A14335" s="18" t="s">
        <v>23368</v>
      </c>
      <c r="B14335" s="19" t="s">
        <v>23369</v>
      </c>
    </row>
    <row r="14336" customFormat="false" ht="15" hidden="false" customHeight="false" outlineLevel="0" collapsed="false">
      <c r="A14336" s="18" t="s">
        <v>23370</v>
      </c>
      <c r="B14336" s="19" t="s">
        <v>23371</v>
      </c>
    </row>
    <row r="14337" customFormat="false" ht="15" hidden="false" customHeight="false" outlineLevel="0" collapsed="false">
      <c r="A14337" s="18" t="s">
        <v>23372</v>
      </c>
      <c r="B14337" s="19" t="s">
        <v>12</v>
      </c>
    </row>
    <row r="14338" customFormat="false" ht="15" hidden="false" customHeight="false" outlineLevel="0" collapsed="false">
      <c r="A14338" s="18" t="s">
        <v>23373</v>
      </c>
      <c r="B14338" s="19" t="s">
        <v>18887</v>
      </c>
    </row>
    <row r="14339" customFormat="false" ht="15" hidden="false" customHeight="false" outlineLevel="0" collapsed="false">
      <c r="A14339" s="18" t="s">
        <v>23374</v>
      </c>
      <c r="B14339" s="19" t="s">
        <v>23375</v>
      </c>
    </row>
    <row r="14340" customFormat="false" ht="15" hidden="false" customHeight="false" outlineLevel="0" collapsed="false">
      <c r="A14340" s="18" t="s">
        <v>23376</v>
      </c>
      <c r="B14340" s="19" t="s">
        <v>23377</v>
      </c>
    </row>
    <row r="14341" customFormat="false" ht="15" hidden="false" customHeight="false" outlineLevel="0" collapsed="false">
      <c r="A14341" s="18" t="s">
        <v>23378</v>
      </c>
      <c r="B14341" s="19" t="s">
        <v>23379</v>
      </c>
    </row>
    <row r="14342" customFormat="false" ht="15" hidden="false" customHeight="false" outlineLevel="0" collapsed="false">
      <c r="A14342" s="18" t="s">
        <v>23380</v>
      </c>
      <c r="B14342" s="19" t="s">
        <v>12</v>
      </c>
    </row>
    <row r="14343" customFormat="false" ht="30" hidden="false" customHeight="false" outlineLevel="0" collapsed="false">
      <c r="A14343" s="18" t="s">
        <v>23381</v>
      </c>
      <c r="B14343" s="19" t="s">
        <v>23382</v>
      </c>
    </row>
    <row r="14344" customFormat="false" ht="15" hidden="false" customHeight="false" outlineLevel="0" collapsed="false">
      <c r="A14344" s="18" t="s">
        <v>23383</v>
      </c>
      <c r="B14344" s="19" t="s">
        <v>23384</v>
      </c>
    </row>
    <row r="14345" customFormat="false" ht="15" hidden="false" customHeight="false" outlineLevel="0" collapsed="false">
      <c r="A14345" s="18" t="s">
        <v>23385</v>
      </c>
      <c r="B14345" s="19" t="s">
        <v>12351</v>
      </c>
    </row>
    <row r="14346" customFormat="false" ht="17.25" hidden="false" customHeight="false" outlineLevel="0" collapsed="false">
      <c r="A14346" s="18" t="s">
        <v>23386</v>
      </c>
      <c r="B14346" s="19" t="s">
        <v>23387</v>
      </c>
    </row>
    <row r="14347" customFormat="false" ht="15" hidden="false" customHeight="false" outlineLevel="0" collapsed="false">
      <c r="A14347" s="18" t="s">
        <v>23388</v>
      </c>
      <c r="B14347" s="19" t="s">
        <v>75</v>
      </c>
    </row>
    <row r="14348" customFormat="false" ht="15" hidden="false" customHeight="false" outlineLevel="0" collapsed="false">
      <c r="A14348" s="18" t="s">
        <v>23389</v>
      </c>
      <c r="B14348" s="19" t="s">
        <v>75</v>
      </c>
    </row>
    <row r="14349" customFormat="false" ht="15" hidden="false" customHeight="false" outlineLevel="0" collapsed="false">
      <c r="A14349" s="18" t="s">
        <v>23390</v>
      </c>
      <c r="B14349" s="19" t="s">
        <v>23391</v>
      </c>
    </row>
    <row r="14350" customFormat="false" ht="15" hidden="false" customHeight="false" outlineLevel="0" collapsed="false">
      <c r="A14350" s="18" t="s">
        <v>23392</v>
      </c>
      <c r="B14350" s="19" t="s">
        <v>23393</v>
      </c>
    </row>
    <row r="14351" customFormat="false" ht="15" hidden="false" customHeight="false" outlineLevel="0" collapsed="false">
      <c r="A14351" s="18" t="s">
        <v>23394</v>
      </c>
      <c r="B14351" s="19" t="s">
        <v>23395</v>
      </c>
    </row>
    <row r="14352" customFormat="false" ht="30" hidden="false" customHeight="false" outlineLevel="0" collapsed="false">
      <c r="A14352" s="18" t="s">
        <v>23396</v>
      </c>
      <c r="B14352" s="19" t="s">
        <v>23397</v>
      </c>
    </row>
    <row r="14353" customFormat="false" ht="30" hidden="false" customHeight="false" outlineLevel="0" collapsed="false">
      <c r="A14353" s="18" t="s">
        <v>23398</v>
      </c>
      <c r="B14353" s="19" t="s">
        <v>23399</v>
      </c>
    </row>
    <row r="14354" customFormat="false" ht="15" hidden="false" customHeight="false" outlineLevel="0" collapsed="false">
      <c r="A14354" s="18" t="s">
        <v>23400</v>
      </c>
      <c r="B14354" s="19" t="s">
        <v>75</v>
      </c>
    </row>
    <row r="14355" customFormat="false" ht="15" hidden="false" customHeight="false" outlineLevel="0" collapsed="false">
      <c r="A14355" s="18" t="s">
        <v>23401</v>
      </c>
      <c r="B14355" s="19" t="s">
        <v>23402</v>
      </c>
    </row>
    <row r="14356" customFormat="false" ht="15" hidden="false" customHeight="false" outlineLevel="0" collapsed="false">
      <c r="A14356" s="18" t="s">
        <v>23403</v>
      </c>
      <c r="B14356" s="19" t="s">
        <v>27</v>
      </c>
    </row>
    <row r="14357" customFormat="false" ht="15" hidden="false" customHeight="false" outlineLevel="0" collapsed="false">
      <c r="A14357" s="18" t="s">
        <v>23404</v>
      </c>
      <c r="B14357" s="19" t="s">
        <v>23405</v>
      </c>
    </row>
    <row r="14358" customFormat="false" ht="15" hidden="false" customHeight="false" outlineLevel="0" collapsed="false">
      <c r="A14358" s="18" t="s">
        <v>23406</v>
      </c>
      <c r="B14358" s="19" t="s">
        <v>23407</v>
      </c>
    </row>
    <row r="14359" customFormat="false" ht="15" hidden="false" customHeight="false" outlineLevel="0" collapsed="false">
      <c r="A14359" s="18" t="s">
        <v>23408</v>
      </c>
      <c r="B14359" s="19" t="s">
        <v>23409</v>
      </c>
    </row>
    <row r="14360" customFormat="false" ht="15" hidden="false" customHeight="false" outlineLevel="0" collapsed="false">
      <c r="A14360" s="18" t="s">
        <v>23410</v>
      </c>
      <c r="B14360" s="19" t="s">
        <v>23411</v>
      </c>
    </row>
    <row r="14361" customFormat="false" ht="15" hidden="false" customHeight="false" outlineLevel="0" collapsed="false">
      <c r="A14361" s="18" t="s">
        <v>23412</v>
      </c>
      <c r="B14361" s="19" t="s">
        <v>23413</v>
      </c>
    </row>
    <row r="14362" customFormat="false" ht="45" hidden="false" customHeight="false" outlineLevel="0" collapsed="false">
      <c r="A14362" s="18" t="s">
        <v>23414</v>
      </c>
      <c r="B14362" s="19" t="s">
        <v>23415</v>
      </c>
    </row>
    <row r="14363" customFormat="false" ht="15" hidden="false" customHeight="false" outlineLevel="0" collapsed="false">
      <c r="A14363" s="18" t="s">
        <v>23416</v>
      </c>
      <c r="B14363" s="19" t="s">
        <v>23417</v>
      </c>
    </row>
    <row r="14364" customFormat="false" ht="15" hidden="false" customHeight="false" outlineLevel="0" collapsed="false">
      <c r="A14364" s="18" t="s">
        <v>23418</v>
      </c>
      <c r="B14364" s="19" t="s">
        <v>12</v>
      </c>
    </row>
    <row r="14365" customFormat="false" ht="15" hidden="false" customHeight="false" outlineLevel="0" collapsed="false">
      <c r="A14365" s="18" t="s">
        <v>23419</v>
      </c>
      <c r="B14365" s="19" t="s">
        <v>23420</v>
      </c>
    </row>
    <row r="14366" customFormat="false" ht="15" hidden="false" customHeight="false" outlineLevel="0" collapsed="false">
      <c r="A14366" s="18" t="s">
        <v>23421</v>
      </c>
      <c r="B14366" s="19" t="s">
        <v>12</v>
      </c>
    </row>
    <row r="14367" customFormat="false" ht="30" hidden="false" customHeight="false" outlineLevel="0" collapsed="false">
      <c r="A14367" s="18" t="s">
        <v>23422</v>
      </c>
      <c r="B14367" s="19" t="s">
        <v>23423</v>
      </c>
    </row>
    <row r="14368" customFormat="false" ht="15" hidden="false" customHeight="false" outlineLevel="0" collapsed="false">
      <c r="A14368" s="18" t="s">
        <v>23424</v>
      </c>
      <c r="B14368" s="19" t="s">
        <v>12</v>
      </c>
    </row>
    <row r="14369" customFormat="false" ht="15" hidden="false" customHeight="false" outlineLevel="0" collapsed="false">
      <c r="A14369" s="18" t="s">
        <v>23425</v>
      </c>
      <c r="B14369" s="19" t="s">
        <v>23426</v>
      </c>
    </row>
    <row r="14370" customFormat="false" ht="30" hidden="false" customHeight="false" outlineLevel="0" collapsed="false">
      <c r="A14370" s="18" t="s">
        <v>23427</v>
      </c>
      <c r="B14370" s="19" t="s">
        <v>23428</v>
      </c>
    </row>
    <row r="14371" customFormat="false" ht="15" hidden="false" customHeight="false" outlineLevel="0" collapsed="false">
      <c r="A14371" s="18" t="s">
        <v>23429</v>
      </c>
      <c r="B14371" s="19" t="s">
        <v>27</v>
      </c>
    </row>
    <row r="14372" customFormat="false" ht="15" hidden="false" customHeight="false" outlineLevel="0" collapsed="false">
      <c r="A14372" s="18" t="s">
        <v>23430</v>
      </c>
      <c r="B14372" s="19" t="s">
        <v>23431</v>
      </c>
    </row>
    <row r="14373" customFormat="false" ht="15" hidden="false" customHeight="false" outlineLevel="0" collapsed="false">
      <c r="A14373" s="18" t="s">
        <v>23432</v>
      </c>
      <c r="B14373" s="19" t="s">
        <v>23433</v>
      </c>
    </row>
    <row r="14374" customFormat="false" ht="15" hidden="false" customHeight="false" outlineLevel="0" collapsed="false">
      <c r="A14374" s="18" t="s">
        <v>23434</v>
      </c>
      <c r="B14374" s="19" t="s">
        <v>23435</v>
      </c>
    </row>
    <row r="14375" customFormat="false" ht="15" hidden="false" customHeight="false" outlineLevel="0" collapsed="false">
      <c r="A14375" s="18" t="s">
        <v>23436</v>
      </c>
      <c r="B14375" s="19" t="s">
        <v>75</v>
      </c>
    </row>
    <row r="14376" customFormat="false" ht="15" hidden="false" customHeight="false" outlineLevel="0" collapsed="false">
      <c r="A14376" s="18" t="s">
        <v>23437</v>
      </c>
      <c r="B14376" s="19" t="s">
        <v>23438</v>
      </c>
    </row>
    <row r="14377" customFormat="false" ht="30" hidden="false" customHeight="false" outlineLevel="0" collapsed="false">
      <c r="A14377" s="18" t="s">
        <v>23439</v>
      </c>
      <c r="B14377" s="19" t="s">
        <v>23440</v>
      </c>
    </row>
    <row r="14378" customFormat="false" ht="15" hidden="false" customHeight="false" outlineLevel="0" collapsed="false">
      <c r="A14378" s="18" t="s">
        <v>23441</v>
      </c>
      <c r="B14378" s="19" t="s">
        <v>12</v>
      </c>
    </row>
    <row r="14379" customFormat="false" ht="30" hidden="false" customHeight="false" outlineLevel="0" collapsed="false">
      <c r="A14379" s="18" t="s">
        <v>23442</v>
      </c>
      <c r="B14379" s="19" t="s">
        <v>23443</v>
      </c>
    </row>
    <row r="14380" customFormat="false" ht="15" hidden="false" customHeight="false" outlineLevel="0" collapsed="false">
      <c r="A14380" s="18" t="s">
        <v>23444</v>
      </c>
      <c r="B14380" s="19" t="s">
        <v>12</v>
      </c>
    </row>
    <row r="14381" customFormat="false" ht="15" hidden="false" customHeight="false" outlineLevel="0" collapsed="false">
      <c r="A14381" s="18" t="s">
        <v>23445</v>
      </c>
      <c r="B14381" s="19" t="s">
        <v>23446</v>
      </c>
    </row>
    <row r="14382" customFormat="false" ht="30" hidden="false" customHeight="false" outlineLevel="0" collapsed="false">
      <c r="A14382" s="18" t="s">
        <v>23447</v>
      </c>
      <c r="B14382" s="19" t="s">
        <v>23448</v>
      </c>
    </row>
    <row r="14383" customFormat="false" ht="15" hidden="false" customHeight="false" outlineLevel="0" collapsed="false">
      <c r="A14383" s="18" t="s">
        <v>23449</v>
      </c>
      <c r="B14383" s="19" t="s">
        <v>12</v>
      </c>
    </row>
    <row r="14384" customFormat="false" ht="15" hidden="false" customHeight="false" outlineLevel="0" collapsed="false">
      <c r="A14384" s="18" t="s">
        <v>23450</v>
      </c>
      <c r="B14384" s="19" t="s">
        <v>23311</v>
      </c>
    </row>
    <row r="14385" customFormat="false" ht="15" hidden="false" customHeight="false" outlineLevel="0" collapsed="false">
      <c r="A14385" s="18" t="s">
        <v>23451</v>
      </c>
      <c r="B14385" s="19" t="s">
        <v>23452</v>
      </c>
    </row>
    <row r="14386" customFormat="false" ht="15" hidden="false" customHeight="false" outlineLevel="0" collapsed="false">
      <c r="A14386" s="18" t="s">
        <v>23453</v>
      </c>
      <c r="B14386" s="19" t="s">
        <v>23454</v>
      </c>
    </row>
    <row r="14387" customFormat="false" ht="15" hidden="false" customHeight="false" outlineLevel="0" collapsed="false">
      <c r="A14387" s="18" t="s">
        <v>23455</v>
      </c>
      <c r="B14387" s="19" t="s">
        <v>23456</v>
      </c>
    </row>
    <row r="14388" customFormat="false" ht="15" hidden="false" customHeight="false" outlineLevel="0" collapsed="false">
      <c r="A14388" s="18" t="s">
        <v>23457</v>
      </c>
      <c r="B14388" s="19" t="s">
        <v>12</v>
      </c>
    </row>
    <row r="14389" customFormat="false" ht="15" hidden="false" customHeight="false" outlineLevel="0" collapsed="false">
      <c r="A14389" s="18" t="s">
        <v>23458</v>
      </c>
      <c r="B14389" s="19" t="s">
        <v>23459</v>
      </c>
    </row>
    <row r="14390" customFormat="false" ht="15" hidden="false" customHeight="false" outlineLevel="0" collapsed="false">
      <c r="A14390" s="18" t="s">
        <v>23460</v>
      </c>
      <c r="B14390" s="19" t="s">
        <v>23461</v>
      </c>
    </row>
    <row r="14391" customFormat="false" ht="15" hidden="false" customHeight="false" outlineLevel="0" collapsed="false">
      <c r="A14391" s="18" t="s">
        <v>23462</v>
      </c>
      <c r="B14391" s="19" t="s">
        <v>12</v>
      </c>
    </row>
    <row r="14392" customFormat="false" ht="15" hidden="false" customHeight="false" outlineLevel="0" collapsed="false">
      <c r="A14392" s="18" t="s">
        <v>23463</v>
      </c>
      <c r="B14392" s="19" t="s">
        <v>23464</v>
      </c>
    </row>
    <row r="14393" customFormat="false" ht="15" hidden="false" customHeight="false" outlineLevel="0" collapsed="false">
      <c r="A14393" s="18" t="s">
        <v>23465</v>
      </c>
      <c r="B14393" s="19" t="s">
        <v>23466</v>
      </c>
    </row>
    <row r="14394" customFormat="false" ht="15" hidden="false" customHeight="false" outlineLevel="0" collapsed="false">
      <c r="A14394" s="18" t="s">
        <v>23467</v>
      </c>
      <c r="B14394" s="19" t="s">
        <v>23468</v>
      </c>
    </row>
    <row r="14395" customFormat="false" ht="15" hidden="false" customHeight="false" outlineLevel="0" collapsed="false">
      <c r="A14395" s="18" t="s">
        <v>23469</v>
      </c>
      <c r="B14395" s="19" t="s">
        <v>23470</v>
      </c>
    </row>
    <row r="14396" customFormat="false" ht="15" hidden="false" customHeight="false" outlineLevel="0" collapsed="false">
      <c r="A14396" s="18" t="s">
        <v>23471</v>
      </c>
      <c r="B14396" s="19" t="s">
        <v>12</v>
      </c>
    </row>
    <row r="14397" customFormat="false" ht="15" hidden="false" customHeight="false" outlineLevel="0" collapsed="false">
      <c r="A14397" s="18" t="s">
        <v>23472</v>
      </c>
      <c r="B14397" s="19" t="s">
        <v>12</v>
      </c>
    </row>
    <row r="14398" customFormat="false" ht="15" hidden="false" customHeight="false" outlineLevel="0" collapsed="false">
      <c r="A14398" s="18" t="s">
        <v>23473</v>
      </c>
      <c r="B14398" s="19" t="s">
        <v>23474</v>
      </c>
    </row>
    <row r="14399" customFormat="false" ht="45" hidden="false" customHeight="false" outlineLevel="0" collapsed="false">
      <c r="A14399" s="18" t="s">
        <v>23475</v>
      </c>
      <c r="B14399" s="19" t="s">
        <v>23476</v>
      </c>
    </row>
    <row r="14400" customFormat="false" ht="15" hidden="false" customHeight="false" outlineLevel="0" collapsed="false">
      <c r="A14400" s="18" t="s">
        <v>23477</v>
      </c>
      <c r="B14400" s="19" t="s">
        <v>23369</v>
      </c>
    </row>
    <row r="14401" customFormat="false" ht="15" hidden="false" customHeight="false" outlineLevel="0" collapsed="false">
      <c r="A14401" s="18" t="s">
        <v>23478</v>
      </c>
      <c r="B14401" s="19" t="s">
        <v>23479</v>
      </c>
    </row>
    <row r="14402" customFormat="false" ht="30" hidden="false" customHeight="false" outlineLevel="0" collapsed="false">
      <c r="A14402" s="18" t="s">
        <v>23480</v>
      </c>
      <c r="B14402" s="19" t="s">
        <v>23481</v>
      </c>
    </row>
    <row r="14403" customFormat="false" ht="15" hidden="false" customHeight="false" outlineLevel="0" collapsed="false">
      <c r="A14403" s="18" t="s">
        <v>23482</v>
      </c>
      <c r="B14403" s="19" t="s">
        <v>12</v>
      </c>
    </row>
    <row r="14404" customFormat="false" ht="60" hidden="false" customHeight="false" outlineLevel="0" collapsed="false">
      <c r="A14404" s="18" t="s">
        <v>23483</v>
      </c>
      <c r="B14404" s="19" t="s">
        <v>23484</v>
      </c>
    </row>
    <row r="14405" customFormat="false" ht="30" hidden="false" customHeight="false" outlineLevel="0" collapsed="false">
      <c r="A14405" s="18" t="s">
        <v>23485</v>
      </c>
      <c r="B14405" s="19" t="s">
        <v>23486</v>
      </c>
    </row>
    <row r="14406" customFormat="false" ht="45" hidden="false" customHeight="false" outlineLevel="0" collapsed="false">
      <c r="A14406" s="18" t="s">
        <v>23487</v>
      </c>
      <c r="B14406" s="19" t="s">
        <v>23488</v>
      </c>
    </row>
    <row r="14407" customFormat="false" ht="15" hidden="false" customHeight="false" outlineLevel="0" collapsed="false">
      <c r="A14407" s="18" t="s">
        <v>23489</v>
      </c>
      <c r="B14407" s="19" t="s">
        <v>23490</v>
      </c>
    </row>
    <row r="14408" customFormat="false" ht="15" hidden="false" customHeight="false" outlineLevel="0" collapsed="false">
      <c r="A14408" s="18" t="s">
        <v>23491</v>
      </c>
      <c r="B14408" s="19" t="s">
        <v>23492</v>
      </c>
    </row>
    <row r="14409" customFormat="false" ht="15" hidden="false" customHeight="false" outlineLevel="0" collapsed="false">
      <c r="A14409" s="18" t="s">
        <v>23493</v>
      </c>
      <c r="B14409" s="19" t="s">
        <v>23494</v>
      </c>
    </row>
    <row r="14410" customFormat="false" ht="15" hidden="false" customHeight="false" outlineLevel="0" collapsed="false">
      <c r="A14410" s="18" t="s">
        <v>23495</v>
      </c>
      <c r="B14410" s="19" t="s">
        <v>23496</v>
      </c>
    </row>
    <row r="14411" customFormat="false" ht="15" hidden="false" customHeight="false" outlineLevel="0" collapsed="false">
      <c r="A14411" s="18" t="s">
        <v>23497</v>
      </c>
      <c r="B14411" s="19" t="s">
        <v>12</v>
      </c>
    </row>
    <row r="14412" customFormat="false" ht="45" hidden="false" customHeight="false" outlineLevel="0" collapsed="false">
      <c r="A14412" s="18" t="s">
        <v>23498</v>
      </c>
      <c r="B14412" s="19" t="s">
        <v>23499</v>
      </c>
    </row>
    <row r="14413" customFormat="false" ht="15" hidden="false" customHeight="false" outlineLevel="0" collapsed="false">
      <c r="A14413" s="18" t="s">
        <v>23500</v>
      </c>
      <c r="B14413" s="19" t="s">
        <v>23501</v>
      </c>
    </row>
    <row r="14414" customFormat="false" ht="15" hidden="false" customHeight="false" outlineLevel="0" collapsed="false">
      <c r="A14414" s="18" t="s">
        <v>23502</v>
      </c>
      <c r="B14414" s="19" t="s">
        <v>12</v>
      </c>
    </row>
    <row r="14415" customFormat="false" ht="105" hidden="false" customHeight="false" outlineLevel="0" collapsed="false">
      <c r="A14415" s="18" t="s">
        <v>23503</v>
      </c>
      <c r="B14415" s="19" t="s">
        <v>23504</v>
      </c>
    </row>
    <row r="14416" customFormat="false" ht="15" hidden="false" customHeight="false" outlineLevel="0" collapsed="false">
      <c r="A14416" s="18" t="s">
        <v>23505</v>
      </c>
      <c r="B14416" s="19" t="s">
        <v>23506</v>
      </c>
    </row>
    <row r="14417" customFormat="false" ht="15" hidden="false" customHeight="false" outlineLevel="0" collapsed="false">
      <c r="A14417" s="18" t="s">
        <v>23507</v>
      </c>
      <c r="B14417" s="19" t="s">
        <v>23508</v>
      </c>
    </row>
    <row r="14418" customFormat="false" ht="15" hidden="false" customHeight="false" outlineLevel="0" collapsed="false">
      <c r="A14418" s="18" t="s">
        <v>23509</v>
      </c>
      <c r="B14418" s="19" t="s">
        <v>23510</v>
      </c>
    </row>
    <row r="14419" customFormat="false" ht="15" hidden="false" customHeight="false" outlineLevel="0" collapsed="false">
      <c r="A14419" s="18" t="s">
        <v>23511</v>
      </c>
      <c r="B14419" s="19" t="s">
        <v>23512</v>
      </c>
    </row>
    <row r="14420" customFormat="false" ht="15" hidden="false" customHeight="false" outlineLevel="0" collapsed="false">
      <c r="A14420" s="18" t="s">
        <v>23513</v>
      </c>
      <c r="B14420" s="19" t="s">
        <v>23514</v>
      </c>
    </row>
    <row r="14421" customFormat="false" ht="15" hidden="false" customHeight="false" outlineLevel="0" collapsed="false">
      <c r="A14421" s="18" t="s">
        <v>23515</v>
      </c>
      <c r="B14421" s="19" t="s">
        <v>12</v>
      </c>
    </row>
    <row r="14422" customFormat="false" ht="15" hidden="false" customHeight="false" outlineLevel="0" collapsed="false">
      <c r="A14422" s="18" t="s">
        <v>23516</v>
      </c>
      <c r="B14422" s="19" t="s">
        <v>23517</v>
      </c>
    </row>
    <row r="14423" customFormat="false" ht="15" hidden="false" customHeight="false" outlineLevel="0" collapsed="false">
      <c r="A14423" s="18" t="s">
        <v>23518</v>
      </c>
      <c r="B14423" s="19" t="s">
        <v>23519</v>
      </c>
    </row>
    <row r="14424" customFormat="false" ht="15" hidden="false" customHeight="false" outlineLevel="0" collapsed="false">
      <c r="A14424" s="18" t="s">
        <v>23520</v>
      </c>
      <c r="B14424" s="19" t="s">
        <v>23521</v>
      </c>
    </row>
    <row r="14425" customFormat="false" ht="15" hidden="false" customHeight="false" outlineLevel="0" collapsed="false">
      <c r="A14425" s="18" t="s">
        <v>23522</v>
      </c>
      <c r="B14425" s="19" t="s">
        <v>12</v>
      </c>
    </row>
    <row r="14426" customFormat="false" ht="15" hidden="false" customHeight="false" outlineLevel="0" collapsed="false">
      <c r="A14426" s="18" t="s">
        <v>23523</v>
      </c>
      <c r="B14426" s="19" t="s">
        <v>27</v>
      </c>
    </row>
    <row r="14427" customFormat="false" ht="15" hidden="false" customHeight="false" outlineLevel="0" collapsed="false">
      <c r="A14427" s="18" t="s">
        <v>23524</v>
      </c>
      <c r="B14427" s="19" t="s">
        <v>23525</v>
      </c>
    </row>
    <row r="14428" customFormat="false" ht="15" hidden="false" customHeight="false" outlineLevel="0" collapsed="false">
      <c r="A14428" s="18" t="s">
        <v>23526</v>
      </c>
      <c r="B14428" s="19" t="s">
        <v>23527</v>
      </c>
    </row>
    <row r="14429" customFormat="false" ht="15" hidden="false" customHeight="false" outlineLevel="0" collapsed="false">
      <c r="A14429" s="18" t="s">
        <v>23528</v>
      </c>
      <c r="B14429" s="19" t="s">
        <v>23529</v>
      </c>
    </row>
    <row r="14430" customFormat="false" ht="15" hidden="false" customHeight="false" outlineLevel="0" collapsed="false">
      <c r="A14430" s="18" t="s">
        <v>23530</v>
      </c>
      <c r="B14430" s="19" t="s">
        <v>23531</v>
      </c>
    </row>
    <row r="14431" customFormat="false" ht="15" hidden="false" customHeight="false" outlineLevel="0" collapsed="false">
      <c r="A14431" s="18" t="s">
        <v>23532</v>
      </c>
      <c r="B14431" s="19" t="s">
        <v>75</v>
      </c>
    </row>
    <row r="14432" customFormat="false" ht="15" hidden="false" customHeight="false" outlineLevel="0" collapsed="false">
      <c r="A14432" s="18" t="s">
        <v>23533</v>
      </c>
      <c r="B14432" s="19" t="s">
        <v>27</v>
      </c>
    </row>
    <row r="14433" customFormat="false" ht="15" hidden="false" customHeight="false" outlineLevel="0" collapsed="false">
      <c r="A14433" s="18" t="s">
        <v>23534</v>
      </c>
      <c r="B14433" s="19" t="s">
        <v>23535</v>
      </c>
    </row>
    <row r="14434" customFormat="false" ht="15" hidden="false" customHeight="false" outlineLevel="0" collapsed="false">
      <c r="A14434" s="18" t="s">
        <v>23536</v>
      </c>
      <c r="B14434" s="19" t="s">
        <v>23537</v>
      </c>
    </row>
    <row r="14435" customFormat="false" ht="15" hidden="false" customHeight="false" outlineLevel="0" collapsed="false">
      <c r="A14435" s="18" t="s">
        <v>23538</v>
      </c>
      <c r="B14435" s="19" t="s">
        <v>75</v>
      </c>
    </row>
    <row r="14436" customFormat="false" ht="15" hidden="false" customHeight="false" outlineLevel="0" collapsed="false">
      <c r="A14436" s="18" t="s">
        <v>23539</v>
      </c>
      <c r="B14436" s="19" t="s">
        <v>23540</v>
      </c>
    </row>
    <row r="14437" customFormat="false" ht="15" hidden="false" customHeight="false" outlineLevel="0" collapsed="false">
      <c r="A14437" s="18" t="s">
        <v>23541</v>
      </c>
      <c r="B14437" s="19" t="s">
        <v>23542</v>
      </c>
    </row>
    <row r="14438" customFormat="false" ht="15" hidden="false" customHeight="false" outlineLevel="0" collapsed="false">
      <c r="A14438" s="18" t="s">
        <v>23543</v>
      </c>
      <c r="B14438" s="19" t="s">
        <v>23544</v>
      </c>
    </row>
    <row r="14439" customFormat="false" ht="15" hidden="false" customHeight="false" outlineLevel="0" collapsed="false">
      <c r="A14439" s="18" t="s">
        <v>23545</v>
      </c>
      <c r="B14439" s="19" t="s">
        <v>12</v>
      </c>
    </row>
    <row r="14440" customFormat="false" ht="15" hidden="false" customHeight="false" outlineLevel="0" collapsed="false">
      <c r="A14440" s="18" t="s">
        <v>23546</v>
      </c>
      <c r="B14440" s="19" t="s">
        <v>23512</v>
      </c>
    </row>
    <row r="14441" customFormat="false" ht="30" hidden="false" customHeight="false" outlineLevel="0" collapsed="false">
      <c r="A14441" s="18" t="s">
        <v>23547</v>
      </c>
      <c r="B14441" s="19" t="s">
        <v>23548</v>
      </c>
    </row>
    <row r="14442" customFormat="false" ht="15" hidden="false" customHeight="false" outlineLevel="0" collapsed="false">
      <c r="A14442" s="18" t="s">
        <v>23549</v>
      </c>
      <c r="B14442" s="19" t="s">
        <v>12</v>
      </c>
    </row>
    <row r="14443" customFormat="false" ht="30" hidden="false" customHeight="false" outlineLevel="0" collapsed="false">
      <c r="A14443" s="18" t="s">
        <v>23550</v>
      </c>
      <c r="B14443" s="19" t="s">
        <v>23551</v>
      </c>
    </row>
    <row r="14444" customFormat="false" ht="30" hidden="false" customHeight="false" outlineLevel="0" collapsed="false">
      <c r="A14444" s="18" t="s">
        <v>23552</v>
      </c>
      <c r="B14444" s="19" t="s">
        <v>23553</v>
      </c>
    </row>
    <row r="14445" customFormat="false" ht="15" hidden="false" customHeight="false" outlineLevel="0" collapsed="false">
      <c r="A14445" s="18" t="s">
        <v>23554</v>
      </c>
      <c r="B14445" s="19" t="s">
        <v>112</v>
      </c>
    </row>
    <row r="14446" customFormat="false" ht="30" hidden="false" customHeight="false" outlineLevel="0" collapsed="false">
      <c r="A14446" s="18" t="s">
        <v>23555</v>
      </c>
      <c r="B14446" s="19" t="s">
        <v>23556</v>
      </c>
    </row>
    <row r="14447" customFormat="false" ht="15" hidden="false" customHeight="false" outlineLevel="0" collapsed="false">
      <c r="A14447" s="18" t="s">
        <v>23557</v>
      </c>
      <c r="B14447" s="19" t="s">
        <v>23558</v>
      </c>
    </row>
    <row r="14448" customFormat="false" ht="30" hidden="false" customHeight="false" outlineLevel="0" collapsed="false">
      <c r="A14448" s="18" t="s">
        <v>23559</v>
      </c>
      <c r="B14448" s="19" t="s">
        <v>23560</v>
      </c>
    </row>
    <row r="14449" customFormat="false" ht="45" hidden="false" customHeight="false" outlineLevel="0" collapsed="false">
      <c r="A14449" s="18" t="s">
        <v>23561</v>
      </c>
      <c r="B14449" s="19" t="s">
        <v>23562</v>
      </c>
    </row>
    <row r="14450" customFormat="false" ht="15" hidden="false" customHeight="false" outlineLevel="0" collapsed="false">
      <c r="A14450" s="18" t="s">
        <v>23563</v>
      </c>
      <c r="B14450" s="19" t="s">
        <v>12</v>
      </c>
    </row>
    <row r="14451" customFormat="false" ht="15" hidden="false" customHeight="false" outlineLevel="0" collapsed="false">
      <c r="A14451" s="18" t="s">
        <v>23564</v>
      </c>
      <c r="B14451" s="19" t="s">
        <v>12</v>
      </c>
    </row>
    <row r="14452" customFormat="false" ht="15" hidden="false" customHeight="false" outlineLevel="0" collapsed="false">
      <c r="A14452" s="18" t="s">
        <v>23565</v>
      </c>
      <c r="B14452" s="19" t="s">
        <v>23512</v>
      </c>
    </row>
    <row r="14453" customFormat="false" ht="15" hidden="false" customHeight="false" outlineLevel="0" collapsed="false">
      <c r="A14453" s="18" t="s">
        <v>23566</v>
      </c>
      <c r="B14453" s="19" t="s">
        <v>23567</v>
      </c>
    </row>
    <row r="14454" customFormat="false" ht="15" hidden="false" customHeight="false" outlineLevel="0" collapsed="false">
      <c r="A14454" s="18" t="s">
        <v>23568</v>
      </c>
      <c r="B14454" s="19" t="s">
        <v>23569</v>
      </c>
    </row>
    <row r="14455" customFormat="false" ht="15" hidden="false" customHeight="false" outlineLevel="0" collapsed="false">
      <c r="A14455" s="18" t="s">
        <v>23570</v>
      </c>
      <c r="B14455" s="19" t="s">
        <v>12</v>
      </c>
    </row>
    <row r="14456" customFormat="false" ht="120" hidden="false" customHeight="false" outlineLevel="0" collapsed="false">
      <c r="A14456" s="18" t="s">
        <v>23571</v>
      </c>
      <c r="B14456" s="19" t="s">
        <v>23572</v>
      </c>
    </row>
    <row r="14457" customFormat="false" ht="45" hidden="false" customHeight="false" outlineLevel="0" collapsed="false">
      <c r="A14457" s="18" t="s">
        <v>23573</v>
      </c>
      <c r="B14457" s="19" t="s">
        <v>23574</v>
      </c>
    </row>
    <row r="14458" customFormat="false" ht="15" hidden="false" customHeight="false" outlineLevel="0" collapsed="false">
      <c r="A14458" s="18" t="s">
        <v>23575</v>
      </c>
      <c r="B14458" s="19" t="s">
        <v>23576</v>
      </c>
    </row>
    <row r="14459" customFormat="false" ht="15" hidden="false" customHeight="false" outlineLevel="0" collapsed="false">
      <c r="A14459" s="18" t="s">
        <v>23577</v>
      </c>
      <c r="B14459" s="19" t="s">
        <v>23578</v>
      </c>
    </row>
    <row r="14460" customFormat="false" ht="15" hidden="false" customHeight="false" outlineLevel="0" collapsed="false">
      <c r="A14460" s="18" t="s">
        <v>23579</v>
      </c>
      <c r="B14460" s="19" t="s">
        <v>23580</v>
      </c>
    </row>
    <row r="14461" customFormat="false" ht="15" hidden="false" customHeight="false" outlineLevel="0" collapsed="false">
      <c r="A14461" s="18" t="s">
        <v>23581</v>
      </c>
      <c r="B14461" s="19" t="s">
        <v>23582</v>
      </c>
    </row>
    <row r="14462" customFormat="false" ht="15" hidden="false" customHeight="false" outlineLevel="0" collapsed="false">
      <c r="A14462" s="18" t="s">
        <v>23583</v>
      </c>
      <c r="B14462" s="19" t="s">
        <v>12</v>
      </c>
    </row>
    <row r="14463" customFormat="false" ht="15" hidden="false" customHeight="false" outlineLevel="0" collapsed="false">
      <c r="A14463" s="18" t="s">
        <v>23584</v>
      </c>
      <c r="B14463" s="19" t="s">
        <v>12</v>
      </c>
    </row>
    <row r="14464" customFormat="false" ht="15" hidden="false" customHeight="false" outlineLevel="0" collapsed="false">
      <c r="A14464" s="18" t="s">
        <v>23585</v>
      </c>
      <c r="B14464" s="19" t="s">
        <v>23586</v>
      </c>
    </row>
    <row r="14465" customFormat="false" ht="15" hidden="false" customHeight="false" outlineLevel="0" collapsed="false">
      <c r="A14465" s="18" t="s">
        <v>23587</v>
      </c>
      <c r="B14465" s="19" t="s">
        <v>23580</v>
      </c>
    </row>
    <row r="14466" customFormat="false" ht="15" hidden="false" customHeight="false" outlineLevel="0" collapsed="false">
      <c r="A14466" s="18" t="s">
        <v>23588</v>
      </c>
      <c r="B14466" s="19" t="s">
        <v>23589</v>
      </c>
    </row>
    <row r="14467" customFormat="false" ht="15" hidden="false" customHeight="false" outlineLevel="0" collapsed="false">
      <c r="A14467" s="18" t="s">
        <v>23590</v>
      </c>
      <c r="B14467" s="19" t="s">
        <v>23591</v>
      </c>
    </row>
    <row r="14468" customFormat="false" ht="15" hidden="false" customHeight="false" outlineLevel="0" collapsed="false">
      <c r="A14468" s="18" t="s">
        <v>23592</v>
      </c>
      <c r="B14468" s="19" t="s">
        <v>23593</v>
      </c>
    </row>
    <row r="14469" customFormat="false" ht="15" hidden="false" customHeight="false" outlineLevel="0" collapsed="false">
      <c r="A14469" s="18" t="s">
        <v>23594</v>
      </c>
      <c r="B14469" s="19" t="s">
        <v>12</v>
      </c>
    </row>
    <row r="14470" customFormat="false" ht="15" hidden="false" customHeight="false" outlineLevel="0" collapsed="false">
      <c r="A14470" s="18" t="s">
        <v>23595</v>
      </c>
      <c r="B14470" s="19" t="s">
        <v>12</v>
      </c>
    </row>
    <row r="14471" customFormat="false" ht="15" hidden="false" customHeight="false" outlineLevel="0" collapsed="false">
      <c r="A14471" s="18" t="s">
        <v>23596</v>
      </c>
      <c r="B14471" s="19" t="s">
        <v>23597</v>
      </c>
    </row>
    <row r="14472" customFormat="false" ht="15" hidden="false" customHeight="false" outlineLevel="0" collapsed="false">
      <c r="A14472" s="18" t="s">
        <v>23598</v>
      </c>
      <c r="B14472" s="19" t="s">
        <v>23599</v>
      </c>
    </row>
    <row r="14473" customFormat="false" ht="15" hidden="false" customHeight="false" outlineLevel="0" collapsed="false">
      <c r="A14473" s="18" t="s">
        <v>23600</v>
      </c>
      <c r="B14473" s="19" t="s">
        <v>12</v>
      </c>
    </row>
    <row r="14474" customFormat="false" ht="45" hidden="false" customHeight="false" outlineLevel="0" collapsed="false">
      <c r="A14474" s="18" t="s">
        <v>23601</v>
      </c>
      <c r="B14474" s="19" t="s">
        <v>23602</v>
      </c>
    </row>
    <row r="14475" customFormat="false" ht="15" hidden="false" customHeight="false" outlineLevel="0" collapsed="false">
      <c r="A14475" s="18" t="s">
        <v>23603</v>
      </c>
      <c r="B14475" s="19" t="s">
        <v>12</v>
      </c>
    </row>
    <row r="14476" customFormat="false" ht="60" hidden="false" customHeight="false" outlineLevel="0" collapsed="false">
      <c r="A14476" s="18" t="s">
        <v>23604</v>
      </c>
      <c r="B14476" s="19" t="s">
        <v>23605</v>
      </c>
    </row>
    <row r="14477" customFormat="false" ht="15" hidden="false" customHeight="false" outlineLevel="0" collapsed="false">
      <c r="A14477" s="18" t="s">
        <v>23606</v>
      </c>
      <c r="B14477" s="19" t="s">
        <v>23607</v>
      </c>
    </row>
    <row r="14478" customFormat="false" ht="15" hidden="false" customHeight="false" outlineLevel="0" collapsed="false">
      <c r="A14478" s="18" t="s">
        <v>23608</v>
      </c>
      <c r="B14478" s="19" t="s">
        <v>23609</v>
      </c>
    </row>
    <row r="14479" customFormat="false" ht="15" hidden="false" customHeight="false" outlineLevel="0" collapsed="false">
      <c r="A14479" s="18" t="s">
        <v>23610</v>
      </c>
      <c r="B14479" s="19" t="s">
        <v>23611</v>
      </c>
    </row>
    <row r="14480" customFormat="false" ht="15" hidden="false" customHeight="false" outlineLevel="0" collapsed="false">
      <c r="A14480" s="18" t="s">
        <v>23612</v>
      </c>
      <c r="B14480" s="19" t="s">
        <v>12</v>
      </c>
    </row>
    <row r="14481" customFormat="false" ht="15" hidden="false" customHeight="false" outlineLevel="0" collapsed="false">
      <c r="A14481" s="18" t="s">
        <v>23613</v>
      </c>
      <c r="B14481" s="19" t="s">
        <v>23597</v>
      </c>
    </row>
    <row r="14482" customFormat="false" ht="30" hidden="false" customHeight="false" outlineLevel="0" collapsed="false">
      <c r="A14482" s="18" t="s">
        <v>23614</v>
      </c>
      <c r="B14482" s="19" t="s">
        <v>23615</v>
      </c>
    </row>
    <row r="14483" customFormat="false" ht="15" hidden="false" customHeight="false" outlineLevel="0" collapsed="false">
      <c r="A14483" s="18" t="s">
        <v>23616</v>
      </c>
      <c r="B14483" s="19" t="s">
        <v>12</v>
      </c>
    </row>
    <row r="14484" customFormat="false" ht="15" hidden="false" customHeight="false" outlineLevel="0" collapsed="false">
      <c r="A14484" s="18" t="s">
        <v>23617</v>
      </c>
      <c r="B14484" s="19" t="s">
        <v>23618</v>
      </c>
    </row>
    <row r="14485" customFormat="false" ht="15" hidden="false" customHeight="false" outlineLevel="0" collapsed="false">
      <c r="A14485" s="18" t="s">
        <v>23619</v>
      </c>
      <c r="B14485" s="19" t="s">
        <v>23620</v>
      </c>
    </row>
    <row r="14486" customFormat="false" ht="15" hidden="false" customHeight="false" outlineLevel="0" collapsed="false">
      <c r="A14486" s="18" t="s">
        <v>23621</v>
      </c>
      <c r="B14486" s="19" t="s">
        <v>23622</v>
      </c>
    </row>
    <row r="14487" customFormat="false" ht="15" hidden="false" customHeight="false" outlineLevel="0" collapsed="false">
      <c r="A14487" s="18" t="s">
        <v>23623</v>
      </c>
      <c r="B14487" s="19" t="s">
        <v>23624</v>
      </c>
    </row>
    <row r="14488" customFormat="false" ht="15" hidden="false" customHeight="false" outlineLevel="0" collapsed="false">
      <c r="A14488" s="18" t="s">
        <v>23625</v>
      </c>
      <c r="B14488" s="19" t="s">
        <v>23626</v>
      </c>
    </row>
    <row r="14489" customFormat="false" ht="15" hidden="false" customHeight="false" outlineLevel="0" collapsed="false">
      <c r="A14489" s="18" t="s">
        <v>23627</v>
      </c>
      <c r="B14489" s="19" t="s">
        <v>23512</v>
      </c>
    </row>
    <row r="14490" customFormat="false" ht="15" hidden="false" customHeight="false" outlineLevel="0" collapsed="false">
      <c r="A14490" s="18" t="s">
        <v>23628</v>
      </c>
      <c r="B14490" s="19" t="s">
        <v>23629</v>
      </c>
    </row>
    <row r="14491" customFormat="false" ht="15" hidden="false" customHeight="false" outlineLevel="0" collapsed="false">
      <c r="A14491" s="18" t="s">
        <v>23630</v>
      </c>
      <c r="B14491" s="19" t="s">
        <v>12</v>
      </c>
    </row>
    <row r="14492" customFormat="false" ht="45" hidden="false" customHeight="false" outlineLevel="0" collapsed="false">
      <c r="A14492" s="18" t="s">
        <v>23631</v>
      </c>
      <c r="B14492" s="19" t="s">
        <v>23632</v>
      </c>
    </row>
    <row r="14493" customFormat="false" ht="60" hidden="false" customHeight="false" outlineLevel="0" collapsed="false">
      <c r="A14493" s="18" t="s">
        <v>23633</v>
      </c>
      <c r="B14493" s="19" t="s">
        <v>23634</v>
      </c>
    </row>
    <row r="14494" customFormat="false" ht="15" hidden="false" customHeight="false" outlineLevel="0" collapsed="false">
      <c r="A14494" s="18" t="s">
        <v>23635</v>
      </c>
      <c r="B14494" s="19" t="s">
        <v>23636</v>
      </c>
    </row>
    <row r="14495" customFormat="false" ht="15" hidden="false" customHeight="false" outlineLevel="0" collapsed="false">
      <c r="A14495" s="18" t="s">
        <v>23637</v>
      </c>
      <c r="B14495" s="19" t="s">
        <v>23638</v>
      </c>
    </row>
    <row r="14496" customFormat="false" ht="15" hidden="false" customHeight="false" outlineLevel="0" collapsed="false">
      <c r="A14496" s="18" t="s">
        <v>23639</v>
      </c>
      <c r="B14496" s="19" t="s">
        <v>23640</v>
      </c>
    </row>
    <row r="14497" customFormat="false" ht="15" hidden="false" customHeight="false" outlineLevel="0" collapsed="false">
      <c r="A14497" s="18" t="s">
        <v>23641</v>
      </c>
      <c r="B14497" s="19" t="s">
        <v>12</v>
      </c>
    </row>
    <row r="14498" customFormat="false" ht="15" hidden="false" customHeight="false" outlineLevel="0" collapsed="false">
      <c r="A14498" s="18" t="s">
        <v>23642</v>
      </c>
      <c r="B14498" s="19" t="s">
        <v>19036</v>
      </c>
    </row>
    <row r="14499" customFormat="false" ht="15" hidden="false" customHeight="false" outlineLevel="0" collapsed="false">
      <c r="A14499" s="18" t="s">
        <v>23643</v>
      </c>
      <c r="B14499" s="19" t="s">
        <v>23644</v>
      </c>
    </row>
    <row r="14500" customFormat="false" ht="15" hidden="false" customHeight="false" outlineLevel="0" collapsed="false">
      <c r="A14500" s="18" t="s">
        <v>23645</v>
      </c>
      <c r="B14500" s="19" t="s">
        <v>23646</v>
      </c>
    </row>
    <row r="14501" customFormat="false" ht="15" hidden="false" customHeight="false" outlineLevel="0" collapsed="false">
      <c r="A14501" s="18" t="s">
        <v>23647</v>
      </c>
      <c r="B14501" s="19" t="s">
        <v>12</v>
      </c>
    </row>
    <row r="14502" customFormat="false" ht="30" hidden="false" customHeight="false" outlineLevel="0" collapsed="false">
      <c r="A14502" s="18" t="s">
        <v>23648</v>
      </c>
      <c r="B14502" s="19" t="s">
        <v>23649</v>
      </c>
    </row>
    <row r="14503" customFormat="false" ht="15" hidden="false" customHeight="false" outlineLevel="0" collapsed="false">
      <c r="A14503" s="18" t="s">
        <v>23650</v>
      </c>
      <c r="B14503" s="19" t="s">
        <v>23651</v>
      </c>
    </row>
    <row r="14504" customFormat="false" ht="15" hidden="false" customHeight="false" outlineLevel="0" collapsed="false">
      <c r="A14504" s="18" t="s">
        <v>23652</v>
      </c>
      <c r="B14504" s="19" t="s">
        <v>12</v>
      </c>
    </row>
    <row r="14505" customFormat="false" ht="15" hidden="false" customHeight="false" outlineLevel="0" collapsed="false">
      <c r="A14505" s="18" t="s">
        <v>23653</v>
      </c>
      <c r="B14505" s="19" t="s">
        <v>12</v>
      </c>
    </row>
    <row r="14506" customFormat="false" ht="15" hidden="false" customHeight="false" outlineLevel="0" collapsed="false">
      <c r="A14506" s="18" t="s">
        <v>23654</v>
      </c>
      <c r="B14506" s="19" t="s">
        <v>20889</v>
      </c>
    </row>
    <row r="14507" customFormat="false" ht="60" hidden="false" customHeight="false" outlineLevel="0" collapsed="false">
      <c r="A14507" s="18" t="s">
        <v>23655</v>
      </c>
      <c r="B14507" s="19" t="s">
        <v>23656</v>
      </c>
    </row>
    <row r="14508" customFormat="false" ht="30" hidden="false" customHeight="false" outlineLevel="0" collapsed="false">
      <c r="A14508" s="18" t="s">
        <v>23657</v>
      </c>
      <c r="B14508" s="19" t="s">
        <v>23658</v>
      </c>
    </row>
    <row r="14509" customFormat="false" ht="15" hidden="false" customHeight="false" outlineLevel="0" collapsed="false">
      <c r="A14509" s="18" t="s">
        <v>23659</v>
      </c>
      <c r="B14509" s="19" t="s">
        <v>23660</v>
      </c>
    </row>
    <row r="14510" customFormat="false" ht="15" hidden="false" customHeight="false" outlineLevel="0" collapsed="false">
      <c r="A14510" s="18" t="s">
        <v>23661</v>
      </c>
      <c r="B14510" s="19" t="s">
        <v>23662</v>
      </c>
    </row>
    <row r="14511" customFormat="false" ht="15" hidden="false" customHeight="false" outlineLevel="0" collapsed="false">
      <c r="A14511" s="18" t="s">
        <v>23663</v>
      </c>
      <c r="B14511" s="19" t="s">
        <v>23470</v>
      </c>
    </row>
    <row r="14512" customFormat="false" ht="15" hidden="false" customHeight="false" outlineLevel="0" collapsed="false">
      <c r="A14512" s="18" t="s">
        <v>23664</v>
      </c>
      <c r="B14512" s="19" t="s">
        <v>12</v>
      </c>
    </row>
    <row r="14513" customFormat="false" ht="15" hidden="false" customHeight="false" outlineLevel="0" collapsed="false">
      <c r="A14513" s="18" t="s">
        <v>23665</v>
      </c>
      <c r="B14513" s="19" t="s">
        <v>12</v>
      </c>
    </row>
    <row r="14514" customFormat="false" ht="15" hidden="false" customHeight="false" outlineLevel="0" collapsed="false">
      <c r="A14514" s="18" t="s">
        <v>23666</v>
      </c>
      <c r="B14514" s="19" t="s">
        <v>23470</v>
      </c>
    </row>
    <row r="14515" customFormat="false" ht="15" hidden="false" customHeight="false" outlineLevel="0" collapsed="false">
      <c r="A14515" s="18" t="s">
        <v>23667</v>
      </c>
      <c r="B14515" s="19" t="s">
        <v>12</v>
      </c>
    </row>
    <row r="14516" customFormat="false" ht="15" hidden="false" customHeight="false" outlineLevel="0" collapsed="false">
      <c r="A14516" s="18" t="s">
        <v>23668</v>
      </c>
      <c r="B14516" s="19" t="s">
        <v>27</v>
      </c>
    </row>
    <row r="14517" customFormat="false" ht="15" hidden="false" customHeight="false" outlineLevel="0" collapsed="false">
      <c r="A14517" s="18" t="s">
        <v>23669</v>
      </c>
      <c r="B14517" s="19" t="s">
        <v>23670</v>
      </c>
    </row>
    <row r="14518" customFormat="false" ht="15" hidden="false" customHeight="false" outlineLevel="0" collapsed="false">
      <c r="A14518" s="18" t="s">
        <v>23671</v>
      </c>
      <c r="B14518" s="19" t="s">
        <v>12</v>
      </c>
    </row>
    <row r="14519" customFormat="false" ht="15" hidden="false" customHeight="false" outlineLevel="0" collapsed="false">
      <c r="A14519" s="18" t="s">
        <v>23672</v>
      </c>
      <c r="B14519" s="19" t="s">
        <v>23151</v>
      </c>
    </row>
    <row r="14520" customFormat="false" ht="15" hidden="false" customHeight="false" outlineLevel="0" collapsed="false">
      <c r="A14520" s="18" t="s">
        <v>23673</v>
      </c>
      <c r="B14520" s="19" t="s">
        <v>20889</v>
      </c>
    </row>
    <row r="14521" customFormat="false" ht="15" hidden="false" customHeight="false" outlineLevel="0" collapsed="false">
      <c r="A14521" s="18" t="s">
        <v>23674</v>
      </c>
      <c r="B14521" s="19" t="s">
        <v>23675</v>
      </c>
    </row>
    <row r="14522" customFormat="false" ht="15" hidden="false" customHeight="false" outlineLevel="0" collapsed="false">
      <c r="A14522" s="18" t="s">
        <v>23676</v>
      </c>
      <c r="B14522" s="19" t="s">
        <v>12</v>
      </c>
    </row>
    <row r="14523" customFormat="false" ht="90" hidden="false" customHeight="false" outlineLevel="0" collapsed="false">
      <c r="A14523" s="18" t="s">
        <v>23677</v>
      </c>
      <c r="B14523" s="19" t="s">
        <v>23678</v>
      </c>
    </row>
    <row r="14524" customFormat="false" ht="30" hidden="false" customHeight="false" outlineLevel="0" collapsed="false">
      <c r="A14524" s="18" t="s">
        <v>23679</v>
      </c>
      <c r="B14524" s="19" t="s">
        <v>23680</v>
      </c>
    </row>
    <row r="14525" customFormat="false" ht="15" hidden="false" customHeight="false" outlineLevel="0" collapsed="false">
      <c r="A14525" s="18" t="s">
        <v>23681</v>
      </c>
      <c r="B14525" s="19" t="s">
        <v>23682</v>
      </c>
    </row>
    <row r="14526" customFormat="false" ht="30" hidden="false" customHeight="false" outlineLevel="0" collapsed="false">
      <c r="A14526" s="18" t="s">
        <v>23683</v>
      </c>
      <c r="B14526" s="19" t="s">
        <v>23684</v>
      </c>
    </row>
    <row r="14527" customFormat="false" ht="15" hidden="false" customHeight="false" outlineLevel="0" collapsed="false">
      <c r="A14527" s="18" t="s">
        <v>23685</v>
      </c>
      <c r="B14527" s="19" t="s">
        <v>12</v>
      </c>
    </row>
    <row r="14528" customFormat="false" ht="15" hidden="false" customHeight="false" outlineLevel="0" collapsed="false">
      <c r="A14528" s="18" t="s">
        <v>23686</v>
      </c>
      <c r="B14528" s="19" t="s">
        <v>23687</v>
      </c>
    </row>
    <row r="14529" customFormat="false" ht="15" hidden="false" customHeight="false" outlineLevel="0" collapsed="false">
      <c r="A14529" s="18" t="s">
        <v>23688</v>
      </c>
      <c r="B14529" s="19" t="s">
        <v>23689</v>
      </c>
    </row>
    <row r="14530" customFormat="false" ht="15" hidden="false" customHeight="false" outlineLevel="0" collapsed="false">
      <c r="A14530" s="18" t="s">
        <v>23690</v>
      </c>
      <c r="B14530" s="19" t="s">
        <v>12</v>
      </c>
    </row>
    <row r="14531" customFormat="false" ht="15" hidden="false" customHeight="false" outlineLevel="0" collapsed="false">
      <c r="A14531" s="18" t="s">
        <v>23691</v>
      </c>
      <c r="B14531" s="19" t="s">
        <v>23692</v>
      </c>
    </row>
    <row r="14532" customFormat="false" ht="15" hidden="false" customHeight="false" outlineLevel="0" collapsed="false">
      <c r="A14532" s="18" t="s">
        <v>23693</v>
      </c>
      <c r="B14532" s="19" t="s">
        <v>23694</v>
      </c>
    </row>
    <row r="14533" customFormat="false" ht="15" hidden="false" customHeight="false" outlineLevel="0" collapsed="false">
      <c r="A14533" s="18" t="s">
        <v>23695</v>
      </c>
      <c r="B14533" s="19" t="s">
        <v>12</v>
      </c>
    </row>
    <row r="14534" customFormat="false" ht="15" hidden="false" customHeight="false" outlineLevel="0" collapsed="false">
      <c r="A14534" s="18" t="s">
        <v>23696</v>
      </c>
      <c r="B14534" s="19" t="s">
        <v>23311</v>
      </c>
    </row>
    <row r="14535" customFormat="false" ht="15" hidden="false" customHeight="false" outlineLevel="0" collapsed="false">
      <c r="A14535" s="18" t="s">
        <v>23697</v>
      </c>
      <c r="B14535" s="19" t="s">
        <v>20889</v>
      </c>
    </row>
    <row r="14536" customFormat="false" ht="15" hidden="false" customHeight="false" outlineLevel="0" collapsed="false">
      <c r="A14536" s="18" t="s">
        <v>23698</v>
      </c>
      <c r="B14536" s="19" t="s">
        <v>23699</v>
      </c>
    </row>
    <row r="14537" customFormat="false" ht="15" hidden="false" customHeight="false" outlineLevel="0" collapsed="false">
      <c r="A14537" s="18" t="s">
        <v>23700</v>
      </c>
      <c r="B14537" s="19" t="s">
        <v>23701</v>
      </c>
    </row>
    <row r="14538" customFormat="false" ht="15" hidden="false" customHeight="false" outlineLevel="0" collapsed="false">
      <c r="A14538" s="18" t="s">
        <v>23702</v>
      </c>
      <c r="B14538" s="19" t="s">
        <v>12</v>
      </c>
    </row>
    <row r="14539" customFormat="false" ht="105" hidden="false" customHeight="false" outlineLevel="0" collapsed="false">
      <c r="A14539" s="18" t="s">
        <v>23703</v>
      </c>
      <c r="B14539" s="19" t="s">
        <v>23704</v>
      </c>
    </row>
    <row r="14540" customFormat="false" ht="15" hidden="false" customHeight="false" outlineLevel="0" collapsed="false">
      <c r="A14540" s="18" t="s">
        <v>23705</v>
      </c>
      <c r="B14540" s="19" t="s">
        <v>23706</v>
      </c>
    </row>
    <row r="14541" customFormat="false" ht="15" hidden="false" customHeight="false" outlineLevel="0" collapsed="false">
      <c r="A14541" s="18" t="s">
        <v>23707</v>
      </c>
      <c r="B14541" s="19" t="s">
        <v>23708</v>
      </c>
    </row>
    <row r="14542" customFormat="false" ht="15" hidden="false" customHeight="false" outlineLevel="0" collapsed="false">
      <c r="A14542" s="18" t="s">
        <v>23709</v>
      </c>
      <c r="B14542" s="19" t="s">
        <v>23710</v>
      </c>
    </row>
    <row r="14543" customFormat="false" ht="15" hidden="false" customHeight="false" outlineLevel="0" collapsed="false">
      <c r="A14543" s="18" t="s">
        <v>23711</v>
      </c>
      <c r="B14543" s="19" t="s">
        <v>23712</v>
      </c>
    </row>
    <row r="14544" customFormat="false" ht="15" hidden="false" customHeight="false" outlineLevel="0" collapsed="false">
      <c r="A14544" s="18" t="s">
        <v>23713</v>
      </c>
      <c r="B14544" s="19" t="s">
        <v>23714</v>
      </c>
    </row>
    <row r="14545" customFormat="false" ht="15" hidden="false" customHeight="false" outlineLevel="0" collapsed="false">
      <c r="A14545" s="18" t="s">
        <v>23715</v>
      </c>
      <c r="B14545" s="19" t="s">
        <v>12</v>
      </c>
    </row>
    <row r="14546" customFormat="false" ht="15" hidden="false" customHeight="false" outlineLevel="0" collapsed="false">
      <c r="A14546" s="18" t="s">
        <v>23716</v>
      </c>
      <c r="B14546" s="19" t="s">
        <v>23717</v>
      </c>
    </row>
    <row r="14547" customFormat="false" ht="30" hidden="false" customHeight="false" outlineLevel="0" collapsed="false">
      <c r="A14547" s="18" t="s">
        <v>23718</v>
      </c>
      <c r="B14547" s="19" t="s">
        <v>23719</v>
      </c>
    </row>
    <row r="14548" customFormat="false" ht="15" hidden="false" customHeight="false" outlineLevel="0" collapsed="false">
      <c r="A14548" s="18" t="s">
        <v>23720</v>
      </c>
      <c r="B14548" s="19" t="s">
        <v>12</v>
      </c>
    </row>
    <row r="14549" customFormat="false" ht="30" hidden="false" customHeight="false" outlineLevel="0" collapsed="false">
      <c r="A14549" s="18" t="s">
        <v>23721</v>
      </c>
      <c r="B14549" s="19" t="s">
        <v>23722</v>
      </c>
    </row>
    <row r="14550" customFormat="false" ht="15" hidden="false" customHeight="false" outlineLevel="0" collapsed="false">
      <c r="A14550" s="18" t="s">
        <v>23723</v>
      </c>
      <c r="B14550" s="19" t="s">
        <v>23724</v>
      </c>
    </row>
    <row r="14551" customFormat="false" ht="15" hidden="false" customHeight="false" outlineLevel="0" collapsed="false">
      <c r="A14551" s="18" t="s">
        <v>23725</v>
      </c>
      <c r="B14551" s="19" t="s">
        <v>23726</v>
      </c>
    </row>
    <row r="14552" customFormat="false" ht="15" hidden="false" customHeight="false" outlineLevel="0" collapsed="false">
      <c r="A14552" s="18" t="s">
        <v>23727</v>
      </c>
      <c r="B14552" s="19" t="s">
        <v>12</v>
      </c>
    </row>
    <row r="14553" customFormat="false" ht="15" hidden="false" customHeight="false" outlineLevel="0" collapsed="false">
      <c r="A14553" s="18" t="s">
        <v>23728</v>
      </c>
      <c r="B14553" s="19" t="s">
        <v>23729</v>
      </c>
    </row>
    <row r="14554" customFormat="false" ht="30" hidden="false" customHeight="false" outlineLevel="0" collapsed="false">
      <c r="A14554" s="18" t="s">
        <v>23730</v>
      </c>
      <c r="B14554" s="19" t="s">
        <v>23731</v>
      </c>
    </row>
    <row r="14555" customFormat="false" ht="15" hidden="false" customHeight="false" outlineLevel="0" collapsed="false">
      <c r="A14555" s="18" t="s">
        <v>23732</v>
      </c>
      <c r="B14555" s="19" t="s">
        <v>23733</v>
      </c>
    </row>
    <row r="14556" customFormat="false" ht="15" hidden="false" customHeight="false" outlineLevel="0" collapsed="false">
      <c r="A14556" s="18" t="s">
        <v>23734</v>
      </c>
      <c r="B14556" s="19" t="s">
        <v>23735</v>
      </c>
    </row>
    <row r="14557" customFormat="false" ht="15" hidden="false" customHeight="false" outlineLevel="0" collapsed="false">
      <c r="A14557" s="18" t="s">
        <v>23736</v>
      </c>
      <c r="B14557" s="19" t="s">
        <v>23737</v>
      </c>
    </row>
    <row r="14558" customFormat="false" ht="15" hidden="false" customHeight="false" outlineLevel="0" collapsed="false">
      <c r="A14558" s="18" t="s">
        <v>23738</v>
      </c>
      <c r="B14558" s="19" t="s">
        <v>23739</v>
      </c>
    </row>
    <row r="14559" customFormat="false" ht="15" hidden="false" customHeight="false" outlineLevel="0" collapsed="false">
      <c r="A14559" s="18" t="s">
        <v>23740</v>
      </c>
      <c r="B14559" s="19" t="s">
        <v>23741</v>
      </c>
    </row>
    <row r="14560" customFormat="false" ht="15" hidden="false" customHeight="false" outlineLevel="0" collapsed="false">
      <c r="A14560" s="18" t="s">
        <v>23742</v>
      </c>
      <c r="B14560" s="19" t="s">
        <v>12</v>
      </c>
    </row>
    <row r="14561" customFormat="false" ht="15" hidden="false" customHeight="false" outlineLevel="0" collapsed="false">
      <c r="A14561" s="18" t="s">
        <v>23743</v>
      </c>
      <c r="B14561" s="19" t="s">
        <v>23744</v>
      </c>
    </row>
    <row r="14562" customFormat="false" ht="15" hidden="false" customHeight="false" outlineLevel="0" collapsed="false">
      <c r="A14562" s="18" t="s">
        <v>23745</v>
      </c>
      <c r="B14562" s="19" t="s">
        <v>23746</v>
      </c>
    </row>
    <row r="14563" customFormat="false" ht="15" hidden="false" customHeight="false" outlineLevel="0" collapsed="false">
      <c r="A14563" s="18" t="s">
        <v>23747</v>
      </c>
      <c r="B14563" s="19" t="s">
        <v>27</v>
      </c>
    </row>
    <row r="14564" customFormat="false" ht="30" hidden="false" customHeight="false" outlineLevel="0" collapsed="false">
      <c r="A14564" s="18" t="s">
        <v>23748</v>
      </c>
      <c r="B14564" s="19" t="s">
        <v>23749</v>
      </c>
    </row>
    <row r="14565" customFormat="false" ht="15" hidden="false" customHeight="false" outlineLevel="0" collapsed="false">
      <c r="A14565" s="18" t="s">
        <v>23750</v>
      </c>
      <c r="B14565" s="19" t="s">
        <v>23751</v>
      </c>
    </row>
    <row r="14566" customFormat="false" ht="15" hidden="false" customHeight="false" outlineLevel="0" collapsed="false">
      <c r="A14566" s="18" t="s">
        <v>23752</v>
      </c>
      <c r="B14566" s="19" t="s">
        <v>23753</v>
      </c>
    </row>
    <row r="14567" customFormat="false" ht="15" hidden="false" customHeight="false" outlineLevel="0" collapsed="false">
      <c r="A14567" s="18" t="s">
        <v>23754</v>
      </c>
      <c r="B14567" s="19" t="s">
        <v>23755</v>
      </c>
    </row>
    <row r="14568" customFormat="false" ht="15" hidden="false" customHeight="false" outlineLevel="0" collapsed="false">
      <c r="A14568" s="18" t="s">
        <v>23756</v>
      </c>
      <c r="B14568" s="19" t="s">
        <v>23757</v>
      </c>
    </row>
    <row r="14569" customFormat="false" ht="15" hidden="false" customHeight="false" outlineLevel="0" collapsed="false">
      <c r="A14569" s="18" t="s">
        <v>23758</v>
      </c>
      <c r="B14569" s="19" t="s">
        <v>23759</v>
      </c>
    </row>
    <row r="14570" customFormat="false" ht="15" hidden="false" customHeight="false" outlineLevel="0" collapsed="false">
      <c r="A14570" s="18" t="s">
        <v>23760</v>
      </c>
      <c r="B14570" s="19" t="s">
        <v>12</v>
      </c>
    </row>
    <row r="14571" customFormat="false" ht="15" hidden="false" customHeight="false" outlineLevel="0" collapsed="false">
      <c r="A14571" s="18" t="s">
        <v>23761</v>
      </c>
      <c r="B14571" s="19" t="s">
        <v>23762</v>
      </c>
    </row>
    <row r="14572" customFormat="false" ht="15" hidden="false" customHeight="false" outlineLevel="0" collapsed="false">
      <c r="A14572" s="18" t="s">
        <v>23763</v>
      </c>
      <c r="B14572" s="19" t="s">
        <v>12</v>
      </c>
    </row>
    <row r="14573" customFormat="false" ht="15" hidden="false" customHeight="false" outlineLevel="0" collapsed="false">
      <c r="A14573" s="18" t="s">
        <v>23764</v>
      </c>
      <c r="B14573" s="19" t="s">
        <v>23765</v>
      </c>
    </row>
    <row r="14574" customFormat="false" ht="15" hidden="false" customHeight="false" outlineLevel="0" collapsed="false">
      <c r="A14574" s="18" t="s">
        <v>23766</v>
      </c>
      <c r="B14574" s="19" t="s">
        <v>23767</v>
      </c>
    </row>
    <row r="14575" customFormat="false" ht="15" hidden="false" customHeight="false" outlineLevel="0" collapsed="false">
      <c r="A14575" s="18" t="s">
        <v>23768</v>
      </c>
      <c r="B14575" s="19" t="s">
        <v>23512</v>
      </c>
    </row>
    <row r="14576" customFormat="false" ht="15" hidden="false" customHeight="false" outlineLevel="0" collapsed="false">
      <c r="A14576" s="18" t="s">
        <v>23769</v>
      </c>
      <c r="B14576" s="19" t="s">
        <v>23770</v>
      </c>
    </row>
    <row r="14577" customFormat="false" ht="15" hidden="false" customHeight="false" outlineLevel="0" collapsed="false">
      <c r="A14577" s="18" t="s">
        <v>23771</v>
      </c>
      <c r="B14577" s="19" t="s">
        <v>23772</v>
      </c>
    </row>
    <row r="14578" customFormat="false" ht="15" hidden="false" customHeight="false" outlineLevel="0" collapsed="false">
      <c r="A14578" s="18" t="s">
        <v>23773</v>
      </c>
      <c r="B14578" s="19" t="s">
        <v>12</v>
      </c>
    </row>
    <row r="14579" customFormat="false" ht="30" hidden="false" customHeight="false" outlineLevel="0" collapsed="false">
      <c r="A14579" s="18" t="s">
        <v>23774</v>
      </c>
      <c r="B14579" s="19" t="s">
        <v>23775</v>
      </c>
    </row>
    <row r="14580" customFormat="false" ht="15" hidden="false" customHeight="false" outlineLevel="0" collapsed="false">
      <c r="A14580" s="18" t="s">
        <v>23776</v>
      </c>
      <c r="B14580" s="19" t="s">
        <v>23777</v>
      </c>
    </row>
    <row r="14581" customFormat="false" ht="15" hidden="false" customHeight="false" outlineLevel="0" collapsed="false">
      <c r="A14581" s="18" t="s">
        <v>23778</v>
      </c>
      <c r="B14581" s="19" t="s">
        <v>23779</v>
      </c>
    </row>
    <row r="14582" customFormat="false" ht="15" hidden="false" customHeight="false" outlineLevel="0" collapsed="false">
      <c r="A14582" s="18" t="s">
        <v>23780</v>
      </c>
      <c r="B14582" s="19" t="s">
        <v>23781</v>
      </c>
    </row>
    <row r="14583" customFormat="false" ht="15" hidden="false" customHeight="false" outlineLevel="0" collapsed="false">
      <c r="A14583" s="18" t="s">
        <v>23782</v>
      </c>
      <c r="B14583" s="19" t="s">
        <v>12</v>
      </c>
    </row>
    <row r="14584" customFormat="false" ht="15" hidden="false" customHeight="false" outlineLevel="0" collapsed="false">
      <c r="A14584" s="18" t="s">
        <v>23783</v>
      </c>
      <c r="B14584" s="19" t="s">
        <v>12</v>
      </c>
    </row>
    <row r="14585" customFormat="false" ht="15" hidden="false" customHeight="false" outlineLevel="0" collapsed="false">
      <c r="A14585" s="18" t="s">
        <v>23784</v>
      </c>
      <c r="B14585" s="19" t="s">
        <v>23785</v>
      </c>
    </row>
    <row r="14586" customFormat="false" ht="15" hidden="false" customHeight="false" outlineLevel="0" collapsed="false">
      <c r="A14586" s="18" t="s">
        <v>23786</v>
      </c>
      <c r="B14586" s="19" t="s">
        <v>23787</v>
      </c>
    </row>
    <row r="14587" customFormat="false" ht="15" hidden="false" customHeight="false" outlineLevel="0" collapsed="false">
      <c r="A14587" s="18" t="s">
        <v>23788</v>
      </c>
      <c r="B14587" s="19" t="s">
        <v>23789</v>
      </c>
    </row>
    <row r="14588" customFormat="false" ht="15" hidden="false" customHeight="false" outlineLevel="0" collapsed="false">
      <c r="A14588" s="18" t="s">
        <v>23790</v>
      </c>
      <c r="B14588" s="19" t="s">
        <v>23791</v>
      </c>
    </row>
    <row r="14589" customFormat="false" ht="15" hidden="false" customHeight="false" outlineLevel="0" collapsed="false">
      <c r="A14589" s="18" t="s">
        <v>23792</v>
      </c>
      <c r="B14589" s="19" t="s">
        <v>23793</v>
      </c>
    </row>
    <row r="14590" customFormat="false" ht="15" hidden="false" customHeight="false" outlineLevel="0" collapsed="false">
      <c r="A14590" s="18" t="s">
        <v>23794</v>
      </c>
      <c r="B14590" s="19" t="s">
        <v>23795</v>
      </c>
    </row>
    <row r="14591" customFormat="false" ht="15" hidden="false" customHeight="false" outlineLevel="0" collapsed="false">
      <c r="A14591" s="18" t="s">
        <v>23796</v>
      </c>
      <c r="B14591" s="19" t="s">
        <v>12</v>
      </c>
    </row>
    <row r="14592" customFormat="false" ht="15" hidden="false" customHeight="false" outlineLevel="0" collapsed="false">
      <c r="A14592" s="18" t="s">
        <v>23797</v>
      </c>
      <c r="B14592" s="19" t="s">
        <v>23798</v>
      </c>
    </row>
    <row r="14593" customFormat="false" ht="15" hidden="false" customHeight="false" outlineLevel="0" collapsed="false">
      <c r="A14593" s="18" t="s">
        <v>23799</v>
      </c>
      <c r="B14593" s="19" t="s">
        <v>23795</v>
      </c>
    </row>
    <row r="14594" customFormat="false" ht="15" hidden="false" customHeight="false" outlineLevel="0" collapsed="false">
      <c r="A14594" s="18" t="s">
        <v>23800</v>
      </c>
      <c r="B14594" s="19" t="s">
        <v>12</v>
      </c>
    </row>
    <row r="14595" customFormat="false" ht="15" hidden="false" customHeight="false" outlineLevel="0" collapsed="false">
      <c r="A14595" s="18" t="s">
        <v>23801</v>
      </c>
      <c r="B14595" s="19" t="s">
        <v>23802</v>
      </c>
    </row>
    <row r="14596" customFormat="false" ht="15" hidden="false" customHeight="false" outlineLevel="0" collapsed="false">
      <c r="A14596" s="18" t="s">
        <v>23803</v>
      </c>
      <c r="B14596" s="19" t="s">
        <v>23795</v>
      </c>
    </row>
    <row r="14597" customFormat="false" ht="15" hidden="false" customHeight="false" outlineLevel="0" collapsed="false">
      <c r="A14597" s="18" t="s">
        <v>23804</v>
      </c>
      <c r="B14597" s="19" t="s">
        <v>12</v>
      </c>
    </row>
    <row r="14598" customFormat="false" ht="15" hidden="false" customHeight="false" outlineLevel="0" collapsed="false">
      <c r="A14598" s="18" t="s">
        <v>23805</v>
      </c>
      <c r="B14598" s="19" t="s">
        <v>12</v>
      </c>
    </row>
    <row r="14599" customFormat="false" ht="15" hidden="false" customHeight="false" outlineLevel="0" collapsed="false">
      <c r="A14599" s="18" t="s">
        <v>23806</v>
      </c>
      <c r="B14599" s="19" t="s">
        <v>20889</v>
      </c>
    </row>
    <row r="14600" customFormat="false" ht="15" hidden="false" customHeight="false" outlineLevel="0" collapsed="false">
      <c r="A14600" s="18" t="s">
        <v>23807</v>
      </c>
      <c r="B14600" s="19" t="s">
        <v>23808</v>
      </c>
    </row>
    <row r="14601" customFormat="false" ht="15" hidden="false" customHeight="false" outlineLevel="0" collapsed="false">
      <c r="A14601" s="18" t="s">
        <v>23809</v>
      </c>
      <c r="B14601" s="19" t="s">
        <v>12</v>
      </c>
    </row>
    <row r="14602" customFormat="false" ht="75" hidden="false" customHeight="false" outlineLevel="0" collapsed="false">
      <c r="A14602" s="18" t="s">
        <v>23810</v>
      </c>
      <c r="B14602" s="19" t="s">
        <v>23811</v>
      </c>
    </row>
    <row r="14603" customFormat="false" ht="45" hidden="false" customHeight="false" outlineLevel="0" collapsed="false">
      <c r="A14603" s="18" t="s">
        <v>23812</v>
      </c>
      <c r="B14603" s="19" t="s">
        <v>23813</v>
      </c>
    </row>
    <row r="14604" customFormat="false" ht="30" hidden="false" customHeight="false" outlineLevel="0" collapsed="false">
      <c r="A14604" s="18" t="s">
        <v>23814</v>
      </c>
      <c r="B14604" s="19" t="s">
        <v>23815</v>
      </c>
    </row>
    <row r="14605" customFormat="false" ht="15" hidden="false" customHeight="false" outlineLevel="0" collapsed="false">
      <c r="A14605" s="18" t="s">
        <v>23816</v>
      </c>
      <c r="B14605" s="19" t="s">
        <v>12</v>
      </c>
    </row>
    <row r="14606" customFormat="false" ht="15" hidden="false" customHeight="false" outlineLevel="0" collapsed="false">
      <c r="A14606" s="18" t="s">
        <v>23817</v>
      </c>
      <c r="B14606" s="19" t="s">
        <v>23818</v>
      </c>
    </row>
    <row r="14607" customFormat="false" ht="15" hidden="false" customHeight="false" outlineLevel="0" collapsed="false">
      <c r="A14607" s="18" t="s">
        <v>23819</v>
      </c>
      <c r="B14607" s="19" t="s">
        <v>23820</v>
      </c>
    </row>
    <row r="14608" customFormat="false" ht="15" hidden="false" customHeight="false" outlineLevel="0" collapsed="false">
      <c r="A14608" s="18" t="s">
        <v>23821</v>
      </c>
      <c r="B14608" s="19" t="s">
        <v>23822</v>
      </c>
    </row>
    <row r="14609" customFormat="false" ht="15" hidden="false" customHeight="false" outlineLevel="0" collapsed="false">
      <c r="A14609" s="18" t="s">
        <v>23823</v>
      </c>
      <c r="B14609" s="19" t="s">
        <v>20889</v>
      </c>
    </row>
    <row r="14610" customFormat="false" ht="15" hidden="false" customHeight="false" outlineLevel="0" collapsed="false">
      <c r="A14610" s="18" t="s">
        <v>23824</v>
      </c>
      <c r="B14610" s="19" t="s">
        <v>23825</v>
      </c>
    </row>
    <row r="14611" customFormat="false" ht="15" hidden="false" customHeight="false" outlineLevel="0" collapsed="false">
      <c r="A14611" s="18" t="s">
        <v>23826</v>
      </c>
      <c r="B14611" s="19" t="s">
        <v>12</v>
      </c>
    </row>
    <row r="14612" customFormat="false" ht="75" hidden="false" customHeight="false" outlineLevel="0" collapsed="false">
      <c r="A14612" s="18" t="s">
        <v>23827</v>
      </c>
      <c r="B14612" s="19" t="s">
        <v>23828</v>
      </c>
    </row>
    <row r="14613" customFormat="false" ht="30" hidden="false" customHeight="false" outlineLevel="0" collapsed="false">
      <c r="A14613" s="18" t="s">
        <v>23829</v>
      </c>
      <c r="B14613" s="19" t="s">
        <v>23830</v>
      </c>
    </row>
    <row r="14614" customFormat="false" ht="15" hidden="false" customHeight="false" outlineLevel="0" collapsed="false">
      <c r="A14614" s="18" t="s">
        <v>23831</v>
      </c>
      <c r="B14614" s="19" t="s">
        <v>23832</v>
      </c>
    </row>
    <row r="14615" customFormat="false" ht="15" hidden="false" customHeight="false" outlineLevel="0" collapsed="false">
      <c r="A14615" s="18" t="s">
        <v>23833</v>
      </c>
      <c r="B14615" s="19" t="s">
        <v>12</v>
      </c>
    </row>
    <row r="14616" customFormat="false" ht="15" hidden="false" customHeight="false" outlineLevel="0" collapsed="false">
      <c r="A14616" s="18" t="s">
        <v>23834</v>
      </c>
      <c r="B14616" s="19" t="s">
        <v>23835</v>
      </c>
    </row>
    <row r="14617" customFormat="false" ht="15" hidden="false" customHeight="false" outlineLevel="0" collapsed="false">
      <c r="A14617" s="18" t="s">
        <v>23836</v>
      </c>
      <c r="B14617" s="19" t="s">
        <v>23837</v>
      </c>
    </row>
    <row r="14618" customFormat="false" ht="15" hidden="false" customHeight="false" outlineLevel="0" collapsed="false">
      <c r="A14618" s="18" t="s">
        <v>23838</v>
      </c>
      <c r="B14618" s="19" t="s">
        <v>23839</v>
      </c>
    </row>
    <row r="14619" customFormat="false" ht="15" hidden="false" customHeight="false" outlineLevel="0" collapsed="false">
      <c r="A14619" s="18" t="s">
        <v>23840</v>
      </c>
      <c r="B14619" s="19" t="s">
        <v>23841</v>
      </c>
    </row>
    <row r="14620" customFormat="false" ht="15" hidden="false" customHeight="false" outlineLevel="0" collapsed="false">
      <c r="A14620" s="18" t="s">
        <v>23842</v>
      </c>
      <c r="B14620" s="19" t="s">
        <v>23843</v>
      </c>
    </row>
    <row r="14621" customFormat="false" ht="15" hidden="false" customHeight="false" outlineLevel="0" collapsed="false">
      <c r="A14621" s="18" t="s">
        <v>23844</v>
      </c>
      <c r="B14621" s="19" t="s">
        <v>12</v>
      </c>
    </row>
    <row r="14622" customFormat="false" ht="15" hidden="false" customHeight="false" outlineLevel="0" collapsed="false">
      <c r="A14622" s="18" t="s">
        <v>23845</v>
      </c>
      <c r="B14622" s="19" t="s">
        <v>23846</v>
      </c>
    </row>
    <row r="14623" customFormat="false" ht="60" hidden="false" customHeight="false" outlineLevel="0" collapsed="false">
      <c r="A14623" s="18" t="s">
        <v>23847</v>
      </c>
      <c r="B14623" s="19" t="s">
        <v>23848</v>
      </c>
    </row>
    <row r="14624" customFormat="false" ht="15" hidden="false" customHeight="false" outlineLevel="0" collapsed="false">
      <c r="A14624" s="18" t="s">
        <v>23849</v>
      </c>
      <c r="B14624" s="19" t="s">
        <v>23850</v>
      </c>
    </row>
    <row r="14625" customFormat="false" ht="15" hidden="false" customHeight="false" outlineLevel="0" collapsed="false">
      <c r="A14625" s="18" t="s">
        <v>23851</v>
      </c>
      <c r="B14625" s="19" t="s">
        <v>23852</v>
      </c>
    </row>
    <row r="14626" customFormat="false" ht="15" hidden="false" customHeight="false" outlineLevel="0" collapsed="false">
      <c r="A14626" s="18" t="s">
        <v>23853</v>
      </c>
      <c r="B14626" s="19" t="s">
        <v>23854</v>
      </c>
    </row>
    <row r="14627" customFormat="false" ht="15" hidden="false" customHeight="false" outlineLevel="0" collapsed="false">
      <c r="A14627" s="18" t="s">
        <v>23855</v>
      </c>
      <c r="B14627" s="19" t="s">
        <v>23856</v>
      </c>
    </row>
    <row r="14628" customFormat="false" ht="15" hidden="false" customHeight="false" outlineLevel="0" collapsed="false">
      <c r="A14628" s="18" t="s">
        <v>23857</v>
      </c>
      <c r="B14628" s="19" t="s">
        <v>23795</v>
      </c>
    </row>
    <row r="14629" customFormat="false" ht="15" hidden="false" customHeight="false" outlineLevel="0" collapsed="false">
      <c r="A14629" s="18" t="s">
        <v>23858</v>
      </c>
      <c r="B14629" s="19" t="s">
        <v>12</v>
      </c>
    </row>
    <row r="14630" customFormat="false" ht="15" hidden="false" customHeight="false" outlineLevel="0" collapsed="false">
      <c r="A14630" s="18" t="s">
        <v>23859</v>
      </c>
      <c r="B14630" s="19" t="s">
        <v>23860</v>
      </c>
    </row>
    <row r="14631" customFormat="false" ht="15" hidden="false" customHeight="false" outlineLevel="0" collapsed="false">
      <c r="A14631" s="18" t="s">
        <v>23861</v>
      </c>
      <c r="B14631" s="19" t="s">
        <v>23862</v>
      </c>
    </row>
    <row r="14632" customFormat="false" ht="15" hidden="false" customHeight="false" outlineLevel="0" collapsed="false">
      <c r="A14632" s="18" t="s">
        <v>23863</v>
      </c>
      <c r="B14632" s="19" t="s">
        <v>12</v>
      </c>
    </row>
    <row r="14633" customFormat="false" ht="15" hidden="false" customHeight="false" outlineLevel="0" collapsed="false">
      <c r="A14633" s="18" t="s">
        <v>23864</v>
      </c>
      <c r="B14633" s="19" t="s">
        <v>12</v>
      </c>
    </row>
    <row r="14634" customFormat="false" ht="15" hidden="false" customHeight="false" outlineLevel="0" collapsed="false">
      <c r="A14634" s="18" t="s">
        <v>23865</v>
      </c>
      <c r="B14634" s="19" t="s">
        <v>23866</v>
      </c>
    </row>
    <row r="14635" customFormat="false" ht="15" hidden="false" customHeight="false" outlineLevel="0" collapsed="false">
      <c r="A14635" s="18" t="s">
        <v>23867</v>
      </c>
      <c r="B14635" s="19" t="s">
        <v>23868</v>
      </c>
    </row>
    <row r="14636" customFormat="false" ht="15" hidden="false" customHeight="false" outlineLevel="0" collapsed="false">
      <c r="A14636" s="18" t="s">
        <v>23869</v>
      </c>
      <c r="B14636" s="19" t="s">
        <v>12</v>
      </c>
    </row>
    <row r="14637" customFormat="false" ht="45" hidden="false" customHeight="false" outlineLevel="0" collapsed="false">
      <c r="A14637" s="18" t="s">
        <v>23870</v>
      </c>
      <c r="B14637" s="19" t="s">
        <v>23871</v>
      </c>
    </row>
    <row r="14638" customFormat="false" ht="15" hidden="false" customHeight="false" outlineLevel="0" collapsed="false">
      <c r="A14638" s="18" t="s">
        <v>23872</v>
      </c>
      <c r="B14638" s="19" t="s">
        <v>23873</v>
      </c>
    </row>
    <row r="14639" customFormat="false" ht="15" hidden="false" customHeight="false" outlineLevel="0" collapsed="false">
      <c r="A14639" s="18" t="s">
        <v>23874</v>
      </c>
      <c r="B14639" s="19" t="s">
        <v>23875</v>
      </c>
    </row>
    <row r="14640" customFormat="false" ht="15" hidden="false" customHeight="false" outlineLevel="0" collapsed="false">
      <c r="A14640" s="18" t="s">
        <v>23876</v>
      </c>
      <c r="B14640" s="19" t="s">
        <v>23877</v>
      </c>
    </row>
    <row r="14641" customFormat="false" ht="15" hidden="false" customHeight="false" outlineLevel="0" collapsed="false">
      <c r="A14641" s="18" t="s">
        <v>23878</v>
      </c>
      <c r="B14641" s="19" t="s">
        <v>12</v>
      </c>
    </row>
    <row r="14642" customFormat="false" ht="15" hidden="false" customHeight="false" outlineLevel="0" collapsed="false">
      <c r="A14642" s="18" t="s">
        <v>23879</v>
      </c>
      <c r="B14642" s="19" t="s">
        <v>23744</v>
      </c>
    </row>
    <row r="14643" customFormat="false" ht="30" hidden="false" customHeight="false" outlineLevel="0" collapsed="false">
      <c r="A14643" s="18" t="s">
        <v>23880</v>
      </c>
      <c r="B14643" s="19" t="s">
        <v>23881</v>
      </c>
    </row>
    <row r="14644" customFormat="false" ht="15" hidden="false" customHeight="false" outlineLevel="0" collapsed="false">
      <c r="A14644" s="18" t="s">
        <v>23882</v>
      </c>
      <c r="B14644" s="19" t="s">
        <v>23883</v>
      </c>
    </row>
    <row r="14645" customFormat="false" ht="15" hidden="false" customHeight="false" outlineLevel="0" collapsed="false">
      <c r="A14645" s="18" t="s">
        <v>23884</v>
      </c>
      <c r="B14645" s="19" t="s">
        <v>12</v>
      </c>
    </row>
    <row r="14646" customFormat="false" ht="15" hidden="false" customHeight="false" outlineLevel="0" collapsed="false">
      <c r="A14646" s="18" t="s">
        <v>23885</v>
      </c>
      <c r="B14646" s="19" t="s">
        <v>23866</v>
      </c>
    </row>
    <row r="14647" customFormat="false" ht="15" hidden="false" customHeight="false" outlineLevel="0" collapsed="false">
      <c r="A14647" s="18" t="s">
        <v>23886</v>
      </c>
      <c r="B14647" s="19" t="s">
        <v>23887</v>
      </c>
    </row>
    <row r="14648" customFormat="false" ht="30" hidden="false" customHeight="false" outlineLevel="0" collapsed="false">
      <c r="A14648" s="18" t="s">
        <v>23888</v>
      </c>
      <c r="B14648" s="19" t="s">
        <v>23889</v>
      </c>
    </row>
    <row r="14649" customFormat="false" ht="15" hidden="false" customHeight="false" outlineLevel="0" collapsed="false">
      <c r="A14649" s="18" t="s">
        <v>23890</v>
      </c>
      <c r="B14649" s="19" t="s">
        <v>12</v>
      </c>
    </row>
    <row r="14650" customFormat="false" ht="15" hidden="false" customHeight="false" outlineLevel="0" collapsed="false">
      <c r="A14650" s="18" t="s">
        <v>23891</v>
      </c>
      <c r="B14650" s="19" t="s">
        <v>27</v>
      </c>
    </row>
    <row r="14651" customFormat="false" ht="15" hidden="false" customHeight="false" outlineLevel="0" collapsed="false">
      <c r="A14651" s="18" t="s">
        <v>23892</v>
      </c>
      <c r="B14651" s="19" t="s">
        <v>23893</v>
      </c>
    </row>
    <row r="14652" customFormat="false" ht="15" hidden="false" customHeight="false" outlineLevel="0" collapsed="false">
      <c r="A14652" s="18" t="s">
        <v>23894</v>
      </c>
      <c r="B14652" s="19" t="s">
        <v>23895</v>
      </c>
    </row>
    <row r="14653" customFormat="false" ht="15" hidden="false" customHeight="false" outlineLevel="0" collapsed="false">
      <c r="A14653" s="18" t="s">
        <v>23896</v>
      </c>
      <c r="B14653" s="19" t="s">
        <v>23897</v>
      </c>
    </row>
    <row r="14654" customFormat="false" ht="15" hidden="false" customHeight="false" outlineLevel="0" collapsed="false">
      <c r="A14654" s="18" t="s">
        <v>23898</v>
      </c>
      <c r="B14654" s="19" t="s">
        <v>23899</v>
      </c>
    </row>
    <row r="14655" customFormat="false" ht="15" hidden="false" customHeight="false" outlineLevel="0" collapsed="false">
      <c r="A14655" s="18" t="s">
        <v>23900</v>
      </c>
      <c r="B14655" s="19" t="s">
        <v>12</v>
      </c>
    </row>
    <row r="14656" customFormat="false" ht="15" hidden="false" customHeight="false" outlineLevel="0" collapsed="false">
      <c r="A14656" s="18" t="s">
        <v>23901</v>
      </c>
      <c r="B14656" s="19" t="s">
        <v>20889</v>
      </c>
    </row>
    <row r="14657" customFormat="false" ht="15" hidden="false" customHeight="false" outlineLevel="0" collapsed="false">
      <c r="A14657" s="18" t="s">
        <v>23902</v>
      </c>
      <c r="B14657" s="19" t="s">
        <v>23903</v>
      </c>
    </row>
    <row r="14658" customFormat="false" ht="15" hidden="false" customHeight="false" outlineLevel="0" collapsed="false">
      <c r="A14658" s="18" t="s">
        <v>23904</v>
      </c>
      <c r="B14658" s="19" t="s">
        <v>12</v>
      </c>
    </row>
    <row r="14659" customFormat="false" ht="45" hidden="false" customHeight="false" outlineLevel="0" collapsed="false">
      <c r="A14659" s="18" t="s">
        <v>23905</v>
      </c>
      <c r="B14659" s="19" t="s">
        <v>23906</v>
      </c>
    </row>
    <row r="14660" customFormat="false" ht="15" hidden="false" customHeight="false" outlineLevel="0" collapsed="false">
      <c r="A14660" s="18" t="s">
        <v>23907</v>
      </c>
      <c r="B14660" s="19" t="s">
        <v>23908</v>
      </c>
    </row>
    <row r="14661" customFormat="false" ht="15" hidden="false" customHeight="false" outlineLevel="0" collapsed="false">
      <c r="A14661" s="18" t="s">
        <v>23909</v>
      </c>
      <c r="B14661" s="19" t="s">
        <v>23910</v>
      </c>
    </row>
    <row r="14662" customFormat="false" ht="15" hidden="false" customHeight="false" outlineLevel="0" collapsed="false">
      <c r="A14662" s="18" t="s">
        <v>23911</v>
      </c>
      <c r="B14662" s="19" t="s">
        <v>23912</v>
      </c>
    </row>
    <row r="14663" customFormat="false" ht="15" hidden="false" customHeight="false" outlineLevel="0" collapsed="false">
      <c r="A14663" s="18" t="s">
        <v>23913</v>
      </c>
      <c r="B14663" s="19" t="s">
        <v>12</v>
      </c>
    </row>
    <row r="14664" customFormat="false" ht="15" hidden="false" customHeight="false" outlineLevel="0" collapsed="false">
      <c r="A14664" s="18" t="s">
        <v>23914</v>
      </c>
      <c r="B14664" s="19" t="s">
        <v>23915</v>
      </c>
    </row>
    <row r="14665" customFormat="false" ht="75" hidden="false" customHeight="false" outlineLevel="0" collapsed="false">
      <c r="A14665" s="18" t="s">
        <v>23916</v>
      </c>
      <c r="B14665" s="19" t="s">
        <v>23917</v>
      </c>
    </row>
    <row r="14666" customFormat="false" ht="15" hidden="false" customHeight="false" outlineLevel="0" collapsed="false">
      <c r="A14666" s="18" t="s">
        <v>23918</v>
      </c>
      <c r="B14666" s="19" t="s">
        <v>27</v>
      </c>
    </row>
    <row r="14667" customFormat="false" ht="30" hidden="false" customHeight="false" outlineLevel="0" collapsed="false">
      <c r="A14667" s="18" t="s">
        <v>23919</v>
      </c>
      <c r="B14667" s="19" t="s">
        <v>23920</v>
      </c>
    </row>
    <row r="14668" customFormat="false" ht="30" hidden="false" customHeight="false" outlineLevel="0" collapsed="false">
      <c r="A14668" s="18" t="s">
        <v>23921</v>
      </c>
      <c r="B14668" s="19" t="s">
        <v>23922</v>
      </c>
    </row>
    <row r="14669" customFormat="false" ht="15" hidden="false" customHeight="false" outlineLevel="0" collapsed="false">
      <c r="A14669" s="18" t="s">
        <v>23923</v>
      </c>
      <c r="B14669" s="19" t="s">
        <v>12</v>
      </c>
    </row>
    <row r="14670" customFormat="false" ht="15" hidden="false" customHeight="false" outlineLevel="0" collapsed="false">
      <c r="A14670" s="18" t="s">
        <v>23924</v>
      </c>
      <c r="B14670" s="19" t="s">
        <v>23925</v>
      </c>
    </row>
    <row r="14671" customFormat="false" ht="15" hidden="false" customHeight="false" outlineLevel="0" collapsed="false">
      <c r="A14671" s="18" t="s">
        <v>23926</v>
      </c>
      <c r="B14671" s="19" t="s">
        <v>23927</v>
      </c>
    </row>
    <row r="14672" customFormat="false" ht="15" hidden="false" customHeight="false" outlineLevel="0" collapsed="false">
      <c r="A14672" s="18" t="s">
        <v>23928</v>
      </c>
      <c r="B14672" s="19" t="s">
        <v>23929</v>
      </c>
    </row>
    <row r="14673" customFormat="false" ht="15" hidden="false" customHeight="false" outlineLevel="0" collapsed="false">
      <c r="A14673" s="18" t="s">
        <v>23930</v>
      </c>
      <c r="B14673" s="19" t="s">
        <v>23931</v>
      </c>
    </row>
    <row r="14674" customFormat="false" ht="15" hidden="false" customHeight="false" outlineLevel="0" collapsed="false">
      <c r="A14674" s="18" t="s">
        <v>23932</v>
      </c>
      <c r="B14674" s="19" t="s">
        <v>23933</v>
      </c>
    </row>
    <row r="14675" customFormat="false" ht="15" hidden="false" customHeight="false" outlineLevel="0" collapsed="false">
      <c r="A14675" s="18" t="s">
        <v>23934</v>
      </c>
      <c r="B14675" s="19" t="s">
        <v>23935</v>
      </c>
    </row>
    <row r="14676" customFormat="false" ht="60" hidden="false" customHeight="false" outlineLevel="0" collapsed="false">
      <c r="A14676" s="18" t="s">
        <v>23936</v>
      </c>
      <c r="B14676" s="19" t="s">
        <v>23937</v>
      </c>
    </row>
    <row r="14677" customFormat="false" ht="15" hidden="false" customHeight="false" outlineLevel="0" collapsed="false">
      <c r="A14677" s="18" t="s">
        <v>23938</v>
      </c>
      <c r="B14677" s="19" t="s">
        <v>23939</v>
      </c>
    </row>
    <row r="14678" customFormat="false" ht="15" hidden="false" customHeight="false" outlineLevel="0" collapsed="false">
      <c r="A14678" s="18" t="s">
        <v>23940</v>
      </c>
      <c r="B14678" s="19" t="s">
        <v>23941</v>
      </c>
    </row>
    <row r="14679" customFormat="false" ht="15" hidden="false" customHeight="false" outlineLevel="0" collapsed="false">
      <c r="A14679" s="18" t="s">
        <v>23942</v>
      </c>
      <c r="B14679" s="19" t="s">
        <v>12</v>
      </c>
    </row>
    <row r="14680" customFormat="false" ht="30" hidden="false" customHeight="false" outlineLevel="0" collapsed="false">
      <c r="A14680" s="18" t="s">
        <v>23943</v>
      </c>
      <c r="B14680" s="19" t="s">
        <v>23944</v>
      </c>
    </row>
    <row r="14681" customFormat="false" ht="15" hidden="false" customHeight="false" outlineLevel="0" collapsed="false">
      <c r="A14681" s="18" t="s">
        <v>23945</v>
      </c>
      <c r="B14681" s="19" t="s">
        <v>12</v>
      </c>
    </row>
    <row r="14682" customFormat="false" ht="15" hidden="false" customHeight="false" outlineLevel="0" collapsed="false">
      <c r="A14682" s="18" t="s">
        <v>23946</v>
      </c>
      <c r="B14682" s="19" t="s">
        <v>20889</v>
      </c>
    </row>
    <row r="14683" customFormat="false" ht="15" hidden="false" customHeight="false" outlineLevel="0" collapsed="false">
      <c r="A14683" s="18" t="s">
        <v>23947</v>
      </c>
      <c r="B14683" s="19" t="s">
        <v>23948</v>
      </c>
    </row>
    <row r="14684" customFormat="false" ht="15" hidden="false" customHeight="false" outlineLevel="0" collapsed="false">
      <c r="A14684" s="18" t="s">
        <v>23949</v>
      </c>
      <c r="B14684" s="19" t="s">
        <v>12</v>
      </c>
    </row>
    <row r="14685" customFormat="false" ht="30" hidden="false" customHeight="false" outlineLevel="0" collapsed="false">
      <c r="A14685" s="18" t="s">
        <v>23950</v>
      </c>
      <c r="B14685" s="19" t="s">
        <v>23951</v>
      </c>
    </row>
    <row r="14686" customFormat="false" ht="15" hidden="false" customHeight="false" outlineLevel="0" collapsed="false">
      <c r="A14686" s="18" t="s">
        <v>23952</v>
      </c>
      <c r="B14686" s="19" t="s">
        <v>23953</v>
      </c>
    </row>
    <row r="14687" customFormat="false" ht="15" hidden="false" customHeight="false" outlineLevel="0" collapsed="false">
      <c r="A14687" s="18" t="s">
        <v>23954</v>
      </c>
      <c r="B14687" s="19" t="s">
        <v>23955</v>
      </c>
    </row>
    <row r="14688" customFormat="false" ht="15" hidden="false" customHeight="false" outlineLevel="0" collapsed="false">
      <c r="A14688" s="18" t="s">
        <v>23956</v>
      </c>
      <c r="B14688" s="19" t="s">
        <v>12</v>
      </c>
    </row>
    <row r="14689" customFormat="false" ht="15" hidden="false" customHeight="false" outlineLevel="0" collapsed="false">
      <c r="A14689" s="18" t="s">
        <v>23957</v>
      </c>
      <c r="B14689" s="19" t="s">
        <v>23958</v>
      </c>
    </row>
    <row r="14690" customFormat="false" ht="15" hidden="false" customHeight="false" outlineLevel="0" collapsed="false">
      <c r="A14690" s="18" t="s">
        <v>23959</v>
      </c>
      <c r="B14690" s="19" t="s">
        <v>23744</v>
      </c>
    </row>
    <row r="14691" customFormat="false" ht="15" hidden="false" customHeight="false" outlineLevel="0" collapsed="false">
      <c r="A14691" s="18" t="s">
        <v>23960</v>
      </c>
      <c r="B14691" s="19" t="s">
        <v>23961</v>
      </c>
    </row>
    <row r="14692" customFormat="false" ht="15" hidden="false" customHeight="false" outlineLevel="0" collapsed="false">
      <c r="A14692" s="18" t="s">
        <v>23962</v>
      </c>
      <c r="B14692" s="19" t="s">
        <v>27</v>
      </c>
    </row>
    <row r="14693" customFormat="false" ht="15" hidden="false" customHeight="false" outlineLevel="0" collapsed="false">
      <c r="A14693" s="18" t="s">
        <v>23963</v>
      </c>
      <c r="B14693" s="19" t="s">
        <v>23964</v>
      </c>
    </row>
    <row r="14694" customFormat="false" ht="15" hidden="false" customHeight="false" outlineLevel="0" collapsed="false">
      <c r="A14694" s="18" t="s">
        <v>23965</v>
      </c>
      <c r="B14694" s="19" t="s">
        <v>23966</v>
      </c>
    </row>
    <row r="14695" customFormat="false" ht="15" hidden="false" customHeight="false" outlineLevel="0" collapsed="false">
      <c r="A14695" s="18" t="s">
        <v>23967</v>
      </c>
      <c r="B14695" s="19" t="s">
        <v>12</v>
      </c>
    </row>
    <row r="14696" customFormat="false" ht="30" hidden="false" customHeight="false" outlineLevel="0" collapsed="false">
      <c r="A14696" s="18" t="s">
        <v>23968</v>
      </c>
      <c r="B14696" s="19" t="s">
        <v>23969</v>
      </c>
    </row>
    <row r="14697" customFormat="false" ht="15" hidden="false" customHeight="false" outlineLevel="0" collapsed="false">
      <c r="A14697" s="18" t="s">
        <v>23970</v>
      </c>
      <c r="B14697" s="19" t="s">
        <v>23971</v>
      </c>
    </row>
    <row r="14698" customFormat="false" ht="15" hidden="false" customHeight="false" outlineLevel="0" collapsed="false">
      <c r="A14698" s="18" t="s">
        <v>23972</v>
      </c>
      <c r="B14698" s="19" t="s">
        <v>23973</v>
      </c>
    </row>
    <row r="14699" customFormat="false" ht="15" hidden="false" customHeight="false" outlineLevel="0" collapsed="false">
      <c r="A14699" s="18" t="s">
        <v>23974</v>
      </c>
      <c r="B14699" s="19" t="s">
        <v>23975</v>
      </c>
    </row>
    <row r="14700" customFormat="false" ht="15" hidden="false" customHeight="false" outlineLevel="0" collapsed="false">
      <c r="A14700" s="18" t="s">
        <v>23976</v>
      </c>
      <c r="B14700" s="19" t="s">
        <v>23977</v>
      </c>
    </row>
    <row r="14701" customFormat="false" ht="15" hidden="false" customHeight="false" outlineLevel="0" collapsed="false">
      <c r="A14701" s="18" t="s">
        <v>23978</v>
      </c>
      <c r="B14701" s="19" t="s">
        <v>23979</v>
      </c>
    </row>
    <row r="14702" customFormat="false" ht="15" hidden="false" customHeight="false" outlineLevel="0" collapsed="false">
      <c r="A14702" s="18" t="s">
        <v>23980</v>
      </c>
      <c r="B14702" s="19" t="s">
        <v>12</v>
      </c>
    </row>
    <row r="14703" customFormat="false" ht="15" hidden="false" customHeight="false" outlineLevel="0" collapsed="false">
      <c r="A14703" s="18" t="s">
        <v>23981</v>
      </c>
      <c r="B14703" s="19" t="s">
        <v>23982</v>
      </c>
    </row>
    <row r="14704" customFormat="false" ht="15" hidden="false" customHeight="false" outlineLevel="0" collapsed="false">
      <c r="A14704" s="18" t="s">
        <v>23983</v>
      </c>
      <c r="B14704" s="19" t="s">
        <v>23984</v>
      </c>
    </row>
    <row r="14705" customFormat="false" ht="15" hidden="false" customHeight="false" outlineLevel="0" collapsed="false">
      <c r="A14705" s="18" t="s">
        <v>23985</v>
      </c>
      <c r="B14705" s="19" t="s">
        <v>23986</v>
      </c>
    </row>
    <row r="14706" customFormat="false" ht="15" hidden="false" customHeight="false" outlineLevel="0" collapsed="false">
      <c r="A14706" s="18" t="s">
        <v>23987</v>
      </c>
      <c r="B14706" s="19" t="s">
        <v>23988</v>
      </c>
    </row>
    <row r="14707" customFormat="false" ht="15" hidden="false" customHeight="false" outlineLevel="0" collapsed="false">
      <c r="A14707" s="18" t="s">
        <v>23989</v>
      </c>
      <c r="B14707" s="19" t="s">
        <v>23990</v>
      </c>
    </row>
    <row r="14708" customFormat="false" ht="15" hidden="false" customHeight="false" outlineLevel="0" collapsed="false">
      <c r="A14708" s="18" t="s">
        <v>23991</v>
      </c>
      <c r="B14708" s="19" t="s">
        <v>23992</v>
      </c>
    </row>
    <row r="14709" customFormat="false" ht="15" hidden="false" customHeight="false" outlineLevel="0" collapsed="false">
      <c r="A14709" s="18" t="s">
        <v>23993</v>
      </c>
      <c r="B14709" s="19" t="s">
        <v>12</v>
      </c>
    </row>
    <row r="14710" customFormat="false" ht="15" hidden="false" customHeight="false" outlineLevel="0" collapsed="false">
      <c r="A14710" s="18" t="s">
        <v>23994</v>
      </c>
      <c r="B14710" s="19" t="s">
        <v>12</v>
      </c>
    </row>
    <row r="14711" customFormat="false" ht="15" hidden="false" customHeight="false" outlineLevel="0" collapsed="false">
      <c r="A14711" s="18" t="s">
        <v>23995</v>
      </c>
      <c r="B14711" s="19" t="s">
        <v>20889</v>
      </c>
    </row>
    <row r="14712" customFormat="false" ht="30" hidden="false" customHeight="false" outlineLevel="0" collapsed="false">
      <c r="A14712" s="18" t="s">
        <v>23996</v>
      </c>
      <c r="B14712" s="19" t="s">
        <v>19558</v>
      </c>
    </row>
    <row r="14713" customFormat="false" ht="15" hidden="false" customHeight="false" outlineLevel="0" collapsed="false">
      <c r="A14713" s="18" t="s">
        <v>23997</v>
      </c>
      <c r="B14713" s="19" t="s">
        <v>12</v>
      </c>
    </row>
    <row r="14714" customFormat="false" ht="15" hidden="false" customHeight="false" outlineLevel="0" collapsed="false">
      <c r="A14714" s="18" t="s">
        <v>23998</v>
      </c>
      <c r="B14714" s="19" t="s">
        <v>23999</v>
      </c>
    </row>
    <row r="14715" customFormat="false" ht="15" hidden="false" customHeight="false" outlineLevel="0" collapsed="false">
      <c r="A14715" s="18" t="s">
        <v>24000</v>
      </c>
      <c r="B14715" s="19" t="s">
        <v>12</v>
      </c>
    </row>
    <row r="14716" customFormat="false" ht="45" hidden="false" customHeight="false" outlineLevel="0" collapsed="false">
      <c r="A14716" s="18" t="s">
        <v>24001</v>
      </c>
      <c r="B14716" s="19" t="s">
        <v>24002</v>
      </c>
    </row>
    <row r="14717" customFormat="false" ht="15" hidden="false" customHeight="false" outlineLevel="0" collapsed="false">
      <c r="A14717" s="18" t="s">
        <v>24003</v>
      </c>
      <c r="B14717" s="19" t="s">
        <v>24004</v>
      </c>
    </row>
    <row r="14718" customFormat="false" ht="60" hidden="false" customHeight="false" outlineLevel="0" collapsed="false">
      <c r="A14718" s="18" t="s">
        <v>24005</v>
      </c>
      <c r="B14718" s="19" t="s">
        <v>24006</v>
      </c>
    </row>
    <row r="14719" customFormat="false" ht="30" hidden="false" customHeight="false" outlineLevel="0" collapsed="false">
      <c r="A14719" s="18" t="s">
        <v>24007</v>
      </c>
      <c r="B14719" s="19" t="s">
        <v>24008</v>
      </c>
    </row>
    <row r="14720" customFormat="false" ht="15" hidden="false" customHeight="false" outlineLevel="0" collapsed="false">
      <c r="A14720" s="18" t="s">
        <v>24009</v>
      </c>
      <c r="B14720" s="19" t="s">
        <v>24010</v>
      </c>
    </row>
    <row r="14721" customFormat="false" ht="15" hidden="false" customHeight="false" outlineLevel="0" collapsed="false">
      <c r="A14721" s="18" t="s">
        <v>24011</v>
      </c>
      <c r="B14721" s="19" t="s">
        <v>27</v>
      </c>
    </row>
    <row r="14722" customFormat="false" ht="30" hidden="false" customHeight="false" outlineLevel="0" collapsed="false">
      <c r="A14722" s="18" t="s">
        <v>24012</v>
      </c>
      <c r="B14722" s="19" t="s">
        <v>24013</v>
      </c>
    </row>
    <row r="14723" customFormat="false" ht="15" hidden="false" customHeight="false" outlineLevel="0" collapsed="false">
      <c r="A14723" s="18" t="s">
        <v>24014</v>
      </c>
      <c r="B14723" s="19" t="s">
        <v>24015</v>
      </c>
    </row>
    <row r="14724" customFormat="false" ht="15" hidden="false" customHeight="false" outlineLevel="0" collapsed="false">
      <c r="A14724" s="18" t="s">
        <v>24016</v>
      </c>
      <c r="B14724" s="19" t="s">
        <v>27</v>
      </c>
    </row>
    <row r="14725" customFormat="false" ht="15" hidden="false" customHeight="false" outlineLevel="0" collapsed="false">
      <c r="A14725" s="18" t="s">
        <v>24017</v>
      </c>
      <c r="B14725" s="19" t="s">
        <v>255</v>
      </c>
    </row>
    <row r="14726" customFormat="false" ht="15" hidden="false" customHeight="false" outlineLevel="0" collapsed="false">
      <c r="A14726" s="18" t="s">
        <v>24018</v>
      </c>
      <c r="B14726" s="19" t="s">
        <v>24019</v>
      </c>
    </row>
    <row r="14727" customFormat="false" ht="15" hidden="false" customHeight="false" outlineLevel="0" collapsed="false">
      <c r="A14727" s="18" t="s">
        <v>24020</v>
      </c>
      <c r="B14727" s="19" t="s">
        <v>27</v>
      </c>
    </row>
    <row r="14728" customFormat="false" ht="45" hidden="false" customHeight="false" outlineLevel="0" collapsed="false">
      <c r="A14728" s="18" t="s">
        <v>24021</v>
      </c>
      <c r="B14728" s="19" t="s">
        <v>24022</v>
      </c>
    </row>
    <row r="14729" customFormat="false" ht="30" hidden="false" customHeight="false" outlineLevel="0" collapsed="false">
      <c r="A14729" s="18" t="s">
        <v>24023</v>
      </c>
      <c r="B14729" s="19" t="s">
        <v>24008</v>
      </c>
    </row>
    <row r="14730" customFormat="false" ht="15" hidden="false" customHeight="false" outlineLevel="0" collapsed="false">
      <c r="A14730" s="18" t="s">
        <v>24024</v>
      </c>
      <c r="B14730" s="19" t="s">
        <v>24010</v>
      </c>
    </row>
    <row r="14731" customFormat="false" ht="15" hidden="false" customHeight="false" outlineLevel="0" collapsed="false">
      <c r="A14731" s="18" t="s">
        <v>24025</v>
      </c>
      <c r="B14731" s="19" t="s">
        <v>24026</v>
      </c>
    </row>
    <row r="14732" customFormat="false" ht="15" hidden="false" customHeight="false" outlineLevel="0" collapsed="false">
      <c r="A14732" s="18" t="s">
        <v>24027</v>
      </c>
      <c r="B14732" s="19" t="s">
        <v>12</v>
      </c>
    </row>
    <row r="14733" customFormat="false" ht="15" hidden="false" customHeight="false" outlineLevel="0" collapsed="false">
      <c r="A14733" s="18" t="s">
        <v>24028</v>
      </c>
      <c r="B14733" s="19" t="s">
        <v>24029</v>
      </c>
    </row>
    <row r="14734" customFormat="false" ht="15" hidden="false" customHeight="false" outlineLevel="0" collapsed="false">
      <c r="A14734" s="18" t="s">
        <v>24030</v>
      </c>
      <c r="B14734" s="19" t="s">
        <v>24026</v>
      </c>
    </row>
    <row r="14735" customFormat="false" ht="15" hidden="false" customHeight="false" outlineLevel="0" collapsed="false">
      <c r="A14735" s="18" t="s">
        <v>24031</v>
      </c>
      <c r="B14735" s="19" t="s">
        <v>24032</v>
      </c>
    </row>
    <row r="14736" customFormat="false" ht="15" hidden="false" customHeight="false" outlineLevel="0" collapsed="false">
      <c r="A14736" s="18" t="s">
        <v>24033</v>
      </c>
      <c r="B14736" s="19" t="s">
        <v>12</v>
      </c>
    </row>
    <row r="14737" customFormat="false" ht="15" hidden="false" customHeight="false" outlineLevel="0" collapsed="false">
      <c r="A14737" s="18" t="s">
        <v>24034</v>
      </c>
      <c r="B14737" s="19" t="s">
        <v>27</v>
      </c>
    </row>
    <row r="14738" customFormat="false" ht="30" hidden="false" customHeight="false" outlineLevel="0" collapsed="false">
      <c r="A14738" s="18" t="s">
        <v>24035</v>
      </c>
      <c r="B14738" s="19" t="s">
        <v>24013</v>
      </c>
    </row>
    <row r="14739" customFormat="false" ht="15" hidden="false" customHeight="false" outlineLevel="0" collapsed="false">
      <c r="A14739" s="18" t="s">
        <v>24036</v>
      </c>
      <c r="B14739" s="19" t="s">
        <v>24015</v>
      </c>
    </row>
    <row r="14740" customFormat="false" ht="15" hidden="false" customHeight="false" outlineLevel="0" collapsed="false">
      <c r="A14740" s="18" t="s">
        <v>24037</v>
      </c>
      <c r="B14740" s="19" t="s">
        <v>27</v>
      </c>
    </row>
    <row r="14741" customFormat="false" ht="15" hidden="false" customHeight="false" outlineLevel="0" collapsed="false">
      <c r="A14741" s="18" t="s">
        <v>24038</v>
      </c>
      <c r="B14741" s="19" t="s">
        <v>255</v>
      </c>
    </row>
    <row r="14742" customFormat="false" ht="15" hidden="false" customHeight="false" outlineLevel="0" collapsed="false">
      <c r="A14742" s="18" t="s">
        <v>24039</v>
      </c>
      <c r="B14742" s="19" t="s">
        <v>24019</v>
      </c>
    </row>
    <row r="14743" customFormat="false" ht="15" hidden="false" customHeight="false" outlineLevel="0" collapsed="false">
      <c r="A14743" s="18" t="s">
        <v>24040</v>
      </c>
      <c r="B14743" s="19" t="s">
        <v>27</v>
      </c>
    </row>
    <row r="14744" customFormat="false" ht="30" hidden="false" customHeight="false" outlineLevel="0" collapsed="false">
      <c r="A14744" s="18" t="s">
        <v>24041</v>
      </c>
      <c r="B14744" s="19" t="s">
        <v>24042</v>
      </c>
    </row>
    <row r="14745" customFormat="false" ht="15" hidden="false" customHeight="false" outlineLevel="0" collapsed="false">
      <c r="A14745" s="18" t="s">
        <v>24043</v>
      </c>
      <c r="B14745" s="19" t="s">
        <v>24044</v>
      </c>
    </row>
    <row r="14746" customFormat="false" ht="15" hidden="false" customHeight="false" outlineLevel="0" collapsed="false">
      <c r="A14746" s="18" t="s">
        <v>24045</v>
      </c>
      <c r="B14746" s="19" t="s">
        <v>112</v>
      </c>
    </row>
    <row r="14747" customFormat="false" ht="45" hidden="false" customHeight="false" outlineLevel="0" collapsed="false">
      <c r="A14747" s="18" t="s">
        <v>24046</v>
      </c>
      <c r="B14747" s="19" t="s">
        <v>24047</v>
      </c>
    </row>
    <row r="14748" customFormat="false" ht="45" hidden="false" customHeight="false" outlineLevel="0" collapsed="false">
      <c r="A14748" s="18" t="s">
        <v>24048</v>
      </c>
      <c r="B14748" s="19" t="s">
        <v>24049</v>
      </c>
    </row>
    <row r="14749" customFormat="false" ht="15" hidden="false" customHeight="false" outlineLevel="0" collapsed="false">
      <c r="A14749" s="18" t="s">
        <v>24050</v>
      </c>
      <c r="B14749" s="19" t="s">
        <v>24051</v>
      </c>
    </row>
    <row r="14750" customFormat="false" ht="15" hidden="false" customHeight="false" outlineLevel="0" collapsed="false">
      <c r="A14750" s="18" t="s">
        <v>24052</v>
      </c>
      <c r="B14750" s="19" t="s">
        <v>24019</v>
      </c>
    </row>
    <row r="14751" customFormat="false" ht="15" hidden="false" customHeight="false" outlineLevel="0" collapsed="false">
      <c r="A14751" s="18" t="s">
        <v>24053</v>
      </c>
      <c r="B14751" s="19" t="s">
        <v>27</v>
      </c>
    </row>
    <row r="14752" customFormat="false" ht="15" hidden="false" customHeight="false" outlineLevel="0" collapsed="false">
      <c r="A14752" s="18" t="s">
        <v>24054</v>
      </c>
      <c r="B14752" s="19" t="s">
        <v>24055</v>
      </c>
    </row>
    <row r="14753" customFormat="false" ht="15" hidden="false" customHeight="false" outlineLevel="0" collapsed="false">
      <c r="A14753" s="18" t="s">
        <v>24056</v>
      </c>
      <c r="B14753" s="19" t="s">
        <v>24019</v>
      </c>
    </row>
    <row r="14754" customFormat="false" ht="15" hidden="false" customHeight="false" outlineLevel="0" collapsed="false">
      <c r="A14754" s="18" t="s">
        <v>24057</v>
      </c>
      <c r="B14754" s="19" t="s">
        <v>27</v>
      </c>
    </row>
    <row r="14755" customFormat="false" ht="15" hidden="false" customHeight="false" outlineLevel="0" collapsed="false">
      <c r="A14755" s="18" t="s">
        <v>24058</v>
      </c>
      <c r="B14755" s="19" t="s">
        <v>255</v>
      </c>
    </row>
    <row r="14756" customFormat="false" ht="15" hidden="false" customHeight="false" outlineLevel="0" collapsed="false">
      <c r="A14756" s="18" t="s">
        <v>24059</v>
      </c>
      <c r="B14756" s="19" t="s">
        <v>24019</v>
      </c>
    </row>
    <row r="14757" customFormat="false" ht="15" hidden="false" customHeight="false" outlineLevel="0" collapsed="false">
      <c r="A14757" s="18" t="s">
        <v>24060</v>
      </c>
      <c r="B14757" s="19" t="s">
        <v>27</v>
      </c>
    </row>
    <row r="14758" customFormat="false" ht="45" hidden="false" customHeight="false" outlineLevel="0" collapsed="false">
      <c r="A14758" s="18" t="s">
        <v>24061</v>
      </c>
      <c r="B14758" s="19" t="s">
        <v>24062</v>
      </c>
    </row>
    <row r="14759" customFormat="false" ht="15" hidden="false" customHeight="false" outlineLevel="0" collapsed="false">
      <c r="A14759" s="18" t="s">
        <v>24063</v>
      </c>
      <c r="B14759" s="19" t="s">
        <v>24064</v>
      </c>
    </row>
    <row r="14760" customFormat="false" ht="15" hidden="false" customHeight="false" outlineLevel="0" collapsed="false">
      <c r="A14760" s="18" t="s">
        <v>24065</v>
      </c>
      <c r="B14760" s="19" t="s">
        <v>112</v>
      </c>
    </row>
    <row r="14761" customFormat="false" ht="45" hidden="false" customHeight="false" outlineLevel="0" collapsed="false">
      <c r="A14761" s="18" t="s">
        <v>24066</v>
      </c>
      <c r="B14761" s="19" t="s">
        <v>24067</v>
      </c>
    </row>
    <row r="14762" customFormat="false" ht="15" hidden="false" customHeight="false" outlineLevel="0" collapsed="false">
      <c r="A14762" s="18" t="s">
        <v>24068</v>
      </c>
      <c r="B14762" s="19" t="s">
        <v>24069</v>
      </c>
    </row>
    <row r="14763" customFormat="false" ht="15" hidden="false" customHeight="false" outlineLevel="0" collapsed="false">
      <c r="A14763" s="18" t="s">
        <v>24070</v>
      </c>
      <c r="B14763" s="19" t="s">
        <v>12</v>
      </c>
    </row>
    <row r="14764" customFormat="false" ht="30" hidden="false" customHeight="false" outlineLevel="0" collapsed="false">
      <c r="A14764" s="18" t="s">
        <v>24071</v>
      </c>
      <c r="B14764" s="19" t="s">
        <v>24072</v>
      </c>
    </row>
    <row r="14765" customFormat="false" ht="15" hidden="false" customHeight="false" outlineLevel="0" collapsed="false">
      <c r="A14765" s="18" t="s">
        <v>24073</v>
      </c>
      <c r="B14765" s="19" t="s">
        <v>24074</v>
      </c>
    </row>
    <row r="14766" customFormat="false" ht="30" hidden="false" customHeight="false" outlineLevel="0" collapsed="false">
      <c r="A14766" s="18" t="s">
        <v>24075</v>
      </c>
      <c r="B14766" s="19" t="s">
        <v>24076</v>
      </c>
    </row>
    <row r="14767" customFormat="false" ht="15" hidden="false" customHeight="false" outlineLevel="0" collapsed="false">
      <c r="A14767" s="18" t="s">
        <v>24077</v>
      </c>
      <c r="B14767" s="19" t="s">
        <v>24078</v>
      </c>
    </row>
    <row r="14768" customFormat="false" ht="15" hidden="false" customHeight="false" outlineLevel="0" collapsed="false">
      <c r="A14768" s="18" t="s">
        <v>24079</v>
      </c>
      <c r="B14768" s="19" t="s">
        <v>12</v>
      </c>
    </row>
    <row r="14769" customFormat="false" ht="15" hidden="false" customHeight="false" outlineLevel="0" collapsed="false">
      <c r="A14769" s="18" t="s">
        <v>24080</v>
      </c>
      <c r="B14769" s="19" t="s">
        <v>24029</v>
      </c>
    </row>
    <row r="14770" customFormat="false" ht="15" hidden="false" customHeight="false" outlineLevel="0" collapsed="false">
      <c r="A14770" s="18" t="s">
        <v>24081</v>
      </c>
      <c r="B14770" s="19" t="s">
        <v>27</v>
      </c>
    </row>
    <row r="14771" customFormat="false" ht="15" hidden="false" customHeight="false" outlineLevel="0" collapsed="false">
      <c r="A14771" s="18" t="s">
        <v>24082</v>
      </c>
      <c r="B14771" s="19" t="s">
        <v>24083</v>
      </c>
    </row>
    <row r="14772" customFormat="false" ht="15" hidden="false" customHeight="false" outlineLevel="0" collapsed="false">
      <c r="A14772" s="18" t="s">
        <v>24084</v>
      </c>
      <c r="B14772" s="19" t="s">
        <v>112</v>
      </c>
    </row>
    <row r="14773" customFormat="false" ht="30" hidden="false" customHeight="false" outlineLevel="0" collapsed="false">
      <c r="A14773" s="18" t="s">
        <v>24085</v>
      </c>
      <c r="B14773" s="19" t="s">
        <v>24086</v>
      </c>
    </row>
    <row r="14774" customFormat="false" ht="15" hidden="false" customHeight="false" outlineLevel="0" collapsed="false">
      <c r="A14774" s="18" t="s">
        <v>24087</v>
      </c>
      <c r="B14774" s="19" t="s">
        <v>24044</v>
      </c>
    </row>
    <row r="14775" customFormat="false" ht="15" hidden="false" customHeight="false" outlineLevel="0" collapsed="false">
      <c r="A14775" s="18" t="s">
        <v>24088</v>
      </c>
      <c r="B14775" s="19" t="s">
        <v>112</v>
      </c>
    </row>
    <row r="14776" customFormat="false" ht="60" hidden="false" customHeight="false" outlineLevel="0" collapsed="false">
      <c r="A14776" s="18" t="s">
        <v>24089</v>
      </c>
      <c r="B14776" s="19" t="s">
        <v>24090</v>
      </c>
    </row>
    <row r="14777" customFormat="false" ht="15" hidden="false" customHeight="false" outlineLevel="0" collapsed="false">
      <c r="A14777" s="18" t="s">
        <v>24091</v>
      </c>
      <c r="B14777" s="19" t="s">
        <v>24092</v>
      </c>
    </row>
    <row r="14778" customFormat="false" ht="30" hidden="false" customHeight="false" outlineLevel="0" collapsed="false">
      <c r="A14778" s="18" t="s">
        <v>24093</v>
      </c>
      <c r="B14778" s="19" t="s">
        <v>24094</v>
      </c>
    </row>
    <row r="14779" customFormat="false" ht="15" hidden="false" customHeight="false" outlineLevel="0" collapsed="false">
      <c r="A14779" s="18" t="s">
        <v>24095</v>
      </c>
      <c r="B14779" s="19" t="s">
        <v>24078</v>
      </c>
    </row>
    <row r="14780" customFormat="false" ht="15" hidden="false" customHeight="false" outlineLevel="0" collapsed="false">
      <c r="A14780" s="18" t="s">
        <v>24096</v>
      </c>
      <c r="B14780" s="19" t="s">
        <v>12</v>
      </c>
    </row>
    <row r="14781" customFormat="false" ht="15" hidden="false" customHeight="false" outlineLevel="0" collapsed="false">
      <c r="A14781" s="18" t="s">
        <v>24097</v>
      </c>
      <c r="B14781" s="19" t="s">
        <v>24098</v>
      </c>
    </row>
    <row r="14782" customFormat="false" ht="15" hidden="false" customHeight="false" outlineLevel="0" collapsed="false">
      <c r="A14782" s="18" t="s">
        <v>24099</v>
      </c>
      <c r="B14782" s="19" t="s">
        <v>24100</v>
      </c>
    </row>
    <row r="14783" customFormat="false" ht="15" hidden="false" customHeight="false" outlineLevel="0" collapsed="false">
      <c r="A14783" s="18" t="s">
        <v>24101</v>
      </c>
      <c r="B14783" s="19" t="s">
        <v>112</v>
      </c>
    </row>
    <row r="14784" customFormat="false" ht="15" hidden="false" customHeight="false" outlineLevel="0" collapsed="false">
      <c r="A14784" s="18" t="s">
        <v>24102</v>
      </c>
      <c r="B14784" s="19" t="s">
        <v>24103</v>
      </c>
    </row>
    <row r="14785" customFormat="false" ht="30" hidden="false" customHeight="false" outlineLevel="0" collapsed="false">
      <c r="A14785" s="18" t="s">
        <v>24104</v>
      </c>
      <c r="B14785" s="19" t="s">
        <v>24105</v>
      </c>
    </row>
    <row r="14786" customFormat="false" ht="15" hidden="false" customHeight="false" outlineLevel="0" collapsed="false">
      <c r="A14786" s="18" t="s">
        <v>24106</v>
      </c>
      <c r="B14786" s="19" t="s">
        <v>24107</v>
      </c>
    </row>
    <row r="14787" customFormat="false" ht="15" hidden="false" customHeight="false" outlineLevel="0" collapsed="false">
      <c r="A14787" s="18" t="s">
        <v>24108</v>
      </c>
      <c r="B14787" s="19" t="s">
        <v>24109</v>
      </c>
    </row>
    <row r="14788" customFormat="false" ht="15" hidden="false" customHeight="false" outlineLevel="0" collapsed="false">
      <c r="A14788" s="18" t="s">
        <v>24110</v>
      </c>
      <c r="B14788" s="19" t="s">
        <v>75</v>
      </c>
    </row>
    <row r="14789" customFormat="false" ht="15" hidden="false" customHeight="false" outlineLevel="0" collapsed="false">
      <c r="A14789" s="18" t="s">
        <v>24111</v>
      </c>
      <c r="B14789" s="19" t="s">
        <v>24112</v>
      </c>
    </row>
    <row r="14790" customFormat="false" ht="15" hidden="false" customHeight="false" outlineLevel="0" collapsed="false">
      <c r="A14790" s="18" t="s">
        <v>24113</v>
      </c>
      <c r="B14790" s="19" t="s">
        <v>15126</v>
      </c>
    </row>
    <row r="14791" customFormat="false" ht="15" hidden="false" customHeight="false" outlineLevel="0" collapsed="false">
      <c r="A14791" s="18" t="s">
        <v>24114</v>
      </c>
      <c r="B14791" s="19" t="s">
        <v>24115</v>
      </c>
    </row>
    <row r="14792" customFormat="false" ht="15" hidden="false" customHeight="false" outlineLevel="0" collapsed="false">
      <c r="A14792" s="18" t="s">
        <v>24116</v>
      </c>
      <c r="B14792" s="19" t="s">
        <v>75</v>
      </c>
    </row>
    <row r="14793" customFormat="false" ht="15" hidden="false" customHeight="false" outlineLevel="0" collapsed="false">
      <c r="A14793" s="18" t="s">
        <v>24117</v>
      </c>
      <c r="B14793" s="19" t="s">
        <v>24118</v>
      </c>
    </row>
    <row r="14794" customFormat="false" ht="15" hidden="false" customHeight="false" outlineLevel="0" collapsed="false">
      <c r="A14794" s="18" t="s">
        <v>24119</v>
      </c>
      <c r="B14794" s="19" t="s">
        <v>24120</v>
      </c>
    </row>
    <row r="14795" customFormat="false" ht="15" hidden="false" customHeight="false" outlineLevel="0" collapsed="false">
      <c r="A14795" s="18" t="s">
        <v>24121</v>
      </c>
      <c r="B14795" s="19" t="s">
        <v>15126</v>
      </c>
    </row>
    <row r="14796" customFormat="false" ht="15" hidden="false" customHeight="false" outlineLevel="0" collapsed="false">
      <c r="A14796" s="18" t="s">
        <v>24122</v>
      </c>
      <c r="B14796" s="19" t="s">
        <v>24123</v>
      </c>
    </row>
    <row r="14797" customFormat="false" ht="30" hidden="false" customHeight="false" outlineLevel="0" collapsed="false">
      <c r="A14797" s="18" t="s">
        <v>24124</v>
      </c>
      <c r="B14797" s="19" t="s">
        <v>24125</v>
      </c>
    </row>
    <row r="14798" customFormat="false" ht="15" hidden="false" customHeight="false" outlineLevel="0" collapsed="false">
      <c r="A14798" s="18" t="s">
        <v>24126</v>
      </c>
      <c r="B14798" s="19" t="s">
        <v>24127</v>
      </c>
    </row>
    <row r="14799" customFormat="false" ht="15" hidden="false" customHeight="false" outlineLevel="0" collapsed="false">
      <c r="A14799" s="18" t="s">
        <v>24128</v>
      </c>
      <c r="B14799" s="19" t="s">
        <v>493</v>
      </c>
    </row>
    <row r="14800" customFormat="false" ht="15" hidden="false" customHeight="false" outlineLevel="0" collapsed="false">
      <c r="A14800" s="18" t="s">
        <v>24129</v>
      </c>
      <c r="B14800" s="19" t="s">
        <v>24130</v>
      </c>
    </row>
    <row r="14801" customFormat="false" ht="15" hidden="false" customHeight="false" outlineLevel="0" collapsed="false">
      <c r="A14801" s="18" t="s">
        <v>24131</v>
      </c>
      <c r="B14801" s="19" t="s">
        <v>24132</v>
      </c>
    </row>
    <row r="14802" customFormat="false" ht="15" hidden="false" customHeight="false" outlineLevel="0" collapsed="false">
      <c r="A14802" s="18" t="s">
        <v>24133</v>
      </c>
      <c r="B14802" s="19" t="s">
        <v>24134</v>
      </c>
    </row>
    <row r="14803" customFormat="false" ht="15" hidden="false" customHeight="false" outlineLevel="0" collapsed="false">
      <c r="A14803" s="18" t="s">
        <v>24135</v>
      </c>
      <c r="B14803" s="19" t="s">
        <v>493</v>
      </c>
    </row>
    <row r="14804" customFormat="false" ht="15" hidden="false" customHeight="false" outlineLevel="0" collapsed="false">
      <c r="A14804" s="18" t="s">
        <v>24136</v>
      </c>
      <c r="B14804" s="19" t="s">
        <v>24137</v>
      </c>
    </row>
    <row r="14805" customFormat="false" ht="30" hidden="false" customHeight="false" outlineLevel="0" collapsed="false">
      <c r="A14805" s="18" t="s">
        <v>24138</v>
      </c>
      <c r="B14805" s="19" t="s">
        <v>24139</v>
      </c>
    </row>
    <row r="14806" customFormat="false" ht="15" hidden="false" customHeight="false" outlineLevel="0" collapsed="false">
      <c r="A14806" s="18" t="s">
        <v>24140</v>
      </c>
      <c r="B14806" s="19" t="s">
        <v>24141</v>
      </c>
    </row>
    <row r="14807" customFormat="false" ht="15" hidden="false" customHeight="false" outlineLevel="0" collapsed="false">
      <c r="A14807" s="18" t="s">
        <v>24142</v>
      </c>
      <c r="B14807" s="19" t="s">
        <v>24143</v>
      </c>
    </row>
    <row r="14808" customFormat="false" ht="15" hidden="false" customHeight="false" outlineLevel="0" collapsed="false">
      <c r="A14808" s="18" t="s">
        <v>24144</v>
      </c>
      <c r="B14808" s="19" t="s">
        <v>112</v>
      </c>
    </row>
    <row r="14809" customFormat="false" ht="30" hidden="false" customHeight="false" outlineLevel="0" collapsed="false">
      <c r="A14809" s="18" t="s">
        <v>24145</v>
      </c>
      <c r="B14809" s="19" t="s">
        <v>24146</v>
      </c>
    </row>
    <row r="14810" customFormat="false" ht="15" hidden="false" customHeight="false" outlineLevel="0" collapsed="false">
      <c r="A14810" s="18" t="s">
        <v>24147</v>
      </c>
      <c r="B14810" s="19" t="s">
        <v>24148</v>
      </c>
    </row>
    <row r="14811" customFormat="false" ht="15" hidden="false" customHeight="false" outlineLevel="0" collapsed="false">
      <c r="A14811" s="18" t="s">
        <v>24149</v>
      </c>
      <c r="B14811" s="19" t="s">
        <v>112</v>
      </c>
    </row>
    <row r="14812" customFormat="false" ht="45" hidden="false" customHeight="false" outlineLevel="0" collapsed="false">
      <c r="A14812" s="18" t="s">
        <v>24150</v>
      </c>
      <c r="B14812" s="19" t="s">
        <v>24151</v>
      </c>
    </row>
    <row r="14813" customFormat="false" ht="15" hidden="false" customHeight="false" outlineLevel="0" collapsed="false">
      <c r="A14813" s="18" t="s">
        <v>24152</v>
      </c>
      <c r="B14813" s="19" t="s">
        <v>24153</v>
      </c>
    </row>
    <row r="14814" customFormat="false" ht="15" hidden="false" customHeight="false" outlineLevel="0" collapsed="false">
      <c r="A14814" s="18" t="s">
        <v>24154</v>
      </c>
      <c r="B14814" s="19" t="s">
        <v>112</v>
      </c>
    </row>
    <row r="14815" customFormat="false" ht="30" hidden="false" customHeight="false" outlineLevel="0" collapsed="false">
      <c r="A14815" s="18" t="s">
        <v>24155</v>
      </c>
      <c r="B14815" s="19" t="s">
        <v>24156</v>
      </c>
    </row>
    <row r="14816" customFormat="false" ht="45" hidden="false" customHeight="false" outlineLevel="0" collapsed="false">
      <c r="A14816" s="18" t="s">
        <v>24157</v>
      </c>
      <c r="B14816" s="19" t="s">
        <v>24158</v>
      </c>
    </row>
    <row r="14817" customFormat="false" ht="15" hidden="false" customHeight="false" outlineLevel="0" collapsed="false">
      <c r="A14817" s="18" t="s">
        <v>24159</v>
      </c>
      <c r="B14817" s="19" t="s">
        <v>24160</v>
      </c>
    </row>
    <row r="14818" customFormat="false" ht="15" hidden="false" customHeight="false" outlineLevel="0" collapsed="false">
      <c r="A14818" s="18" t="s">
        <v>24161</v>
      </c>
      <c r="B14818" s="19" t="s">
        <v>24162</v>
      </c>
    </row>
    <row r="14819" customFormat="false" ht="15" hidden="false" customHeight="false" outlineLevel="0" collapsed="false">
      <c r="A14819" s="18" t="s">
        <v>24163</v>
      </c>
      <c r="B14819" s="19" t="s">
        <v>12</v>
      </c>
    </row>
    <row r="14820" customFormat="false" ht="15" hidden="false" customHeight="false" outlineLevel="0" collapsed="false">
      <c r="A14820" s="18" t="s">
        <v>24164</v>
      </c>
      <c r="B14820" s="19" t="s">
        <v>112</v>
      </c>
    </row>
    <row r="14821" customFormat="false" ht="15" hidden="false" customHeight="false" outlineLevel="0" collapsed="false">
      <c r="A14821" s="18" t="s">
        <v>24165</v>
      </c>
      <c r="B14821" s="19" t="s">
        <v>24166</v>
      </c>
    </row>
    <row r="14822" customFormat="false" ht="15" hidden="false" customHeight="false" outlineLevel="0" collapsed="false">
      <c r="A14822" s="18" t="s">
        <v>24167</v>
      </c>
      <c r="B14822" s="19" t="s">
        <v>12</v>
      </c>
    </row>
    <row r="14823" customFormat="false" ht="90" hidden="false" customHeight="false" outlineLevel="0" collapsed="false">
      <c r="A14823" s="18" t="s">
        <v>24168</v>
      </c>
      <c r="B14823" s="19" t="s">
        <v>24169</v>
      </c>
    </row>
    <row r="14824" customFormat="false" ht="15" hidden="false" customHeight="false" outlineLevel="0" collapsed="false">
      <c r="A14824" s="18" t="s">
        <v>24170</v>
      </c>
      <c r="B14824" s="19" t="s">
        <v>24171</v>
      </c>
    </row>
    <row r="14825" customFormat="false" ht="15" hidden="false" customHeight="false" outlineLevel="0" collapsed="false">
      <c r="A14825" s="18" t="s">
        <v>24172</v>
      </c>
      <c r="B14825" s="19" t="s">
        <v>112</v>
      </c>
    </row>
    <row r="14826" customFormat="false" ht="60" hidden="false" customHeight="false" outlineLevel="0" collapsed="false">
      <c r="A14826" s="18" t="s">
        <v>24173</v>
      </c>
      <c r="B14826" s="19" t="s">
        <v>24174</v>
      </c>
    </row>
    <row r="14827" customFormat="false" ht="15" hidden="false" customHeight="false" outlineLevel="0" collapsed="false">
      <c r="A14827" s="18" t="s">
        <v>24175</v>
      </c>
      <c r="B14827" s="19" t="s">
        <v>24176</v>
      </c>
    </row>
    <row r="14828" customFormat="false" ht="15" hidden="false" customHeight="false" outlineLevel="0" collapsed="false">
      <c r="A14828" s="18" t="s">
        <v>24177</v>
      </c>
      <c r="B14828" s="19" t="s">
        <v>255</v>
      </c>
    </row>
    <row r="14829" customFormat="false" ht="15" hidden="false" customHeight="false" outlineLevel="0" collapsed="false">
      <c r="A14829" s="18" t="s">
        <v>24178</v>
      </c>
      <c r="B14829" s="19" t="s">
        <v>24179</v>
      </c>
    </row>
    <row r="14830" customFormat="false" ht="30" hidden="false" customHeight="false" outlineLevel="0" collapsed="false">
      <c r="A14830" s="18" t="s">
        <v>24180</v>
      </c>
      <c r="B14830" s="19" t="s">
        <v>24181</v>
      </c>
    </row>
    <row r="14831" customFormat="false" ht="30" hidden="false" customHeight="false" outlineLevel="0" collapsed="false">
      <c r="A14831" s="18" t="s">
        <v>24182</v>
      </c>
      <c r="B14831" s="19" t="s">
        <v>24183</v>
      </c>
    </row>
    <row r="14832" customFormat="false" ht="15" hidden="false" customHeight="false" outlineLevel="0" collapsed="false">
      <c r="A14832" s="18" t="s">
        <v>24184</v>
      </c>
      <c r="B14832" s="19" t="s">
        <v>27</v>
      </c>
    </row>
    <row r="14833" customFormat="false" ht="15" hidden="false" customHeight="false" outlineLevel="0" collapsed="false">
      <c r="A14833" s="18" t="s">
        <v>24185</v>
      </c>
      <c r="B14833" s="19" t="s">
        <v>24186</v>
      </c>
    </row>
    <row r="14834" customFormat="false" ht="15" hidden="false" customHeight="false" outlineLevel="0" collapsed="false">
      <c r="A14834" s="18" t="s">
        <v>24187</v>
      </c>
      <c r="B14834" s="19" t="s">
        <v>24188</v>
      </c>
    </row>
    <row r="14835" customFormat="false" ht="30" hidden="false" customHeight="false" outlineLevel="0" collapsed="false">
      <c r="A14835" s="18" t="s">
        <v>24189</v>
      </c>
      <c r="B14835" s="19" t="s">
        <v>24190</v>
      </c>
    </row>
    <row r="14836" customFormat="false" ht="30" hidden="false" customHeight="false" outlineLevel="0" collapsed="false">
      <c r="A14836" s="18" t="s">
        <v>24191</v>
      </c>
      <c r="B14836" s="19" t="s">
        <v>24192</v>
      </c>
    </row>
    <row r="14837" customFormat="false" ht="15" hidden="false" customHeight="false" outlineLevel="0" collapsed="false">
      <c r="A14837" s="18" t="s">
        <v>24193</v>
      </c>
      <c r="B14837" s="19" t="s">
        <v>493</v>
      </c>
    </row>
    <row r="14838" customFormat="false" ht="15" hidden="false" customHeight="false" outlineLevel="0" collapsed="false">
      <c r="A14838" s="18" t="s">
        <v>24194</v>
      </c>
      <c r="B14838" s="19" t="s">
        <v>24195</v>
      </c>
    </row>
    <row r="14839" customFormat="false" ht="105" hidden="false" customHeight="false" outlineLevel="0" collapsed="false">
      <c r="A14839" s="18" t="s">
        <v>24196</v>
      </c>
      <c r="B14839" s="19" t="s">
        <v>24197</v>
      </c>
    </row>
    <row r="14840" customFormat="false" ht="15" hidden="false" customHeight="false" outlineLevel="0" collapsed="false">
      <c r="A14840" s="18" t="s">
        <v>24198</v>
      </c>
      <c r="B14840" s="19" t="s">
        <v>24199</v>
      </c>
    </row>
    <row r="14841" customFormat="false" ht="30" hidden="false" customHeight="false" outlineLevel="0" collapsed="false">
      <c r="A14841" s="18" t="s">
        <v>24200</v>
      </c>
      <c r="B14841" s="19" t="s">
        <v>24201</v>
      </c>
    </row>
    <row r="14842" customFormat="false" ht="15" hidden="false" customHeight="false" outlineLevel="0" collapsed="false">
      <c r="A14842" s="18" t="s">
        <v>24202</v>
      </c>
      <c r="B14842" s="19" t="s">
        <v>24203</v>
      </c>
    </row>
    <row r="14843" customFormat="false" ht="15" hidden="false" customHeight="false" outlineLevel="0" collapsed="false">
      <c r="A14843" s="18" t="s">
        <v>24204</v>
      </c>
      <c r="B14843" s="19" t="s">
        <v>112</v>
      </c>
    </row>
    <row r="14844" customFormat="false" ht="30" hidden="false" customHeight="false" outlineLevel="0" collapsed="false">
      <c r="A14844" s="18" t="s">
        <v>24205</v>
      </c>
      <c r="B14844" s="19" t="s">
        <v>24206</v>
      </c>
    </row>
    <row r="14845" customFormat="false" ht="15" hidden="false" customHeight="false" outlineLevel="0" collapsed="false">
      <c r="A14845" s="18" t="s">
        <v>24207</v>
      </c>
      <c r="B14845" s="19" t="s">
        <v>12</v>
      </c>
    </row>
    <row r="14846" customFormat="false" ht="45" hidden="false" customHeight="false" outlineLevel="0" collapsed="false">
      <c r="A14846" s="18" t="s">
        <v>24208</v>
      </c>
      <c r="B14846" s="19" t="s">
        <v>24209</v>
      </c>
    </row>
    <row r="14847" customFormat="false" ht="30" hidden="false" customHeight="false" outlineLevel="0" collapsed="false">
      <c r="A14847" s="18" t="s">
        <v>24210</v>
      </c>
      <c r="B14847" s="19" t="s">
        <v>24211</v>
      </c>
    </row>
    <row r="14848" customFormat="false" ht="15" hidden="false" customHeight="false" outlineLevel="0" collapsed="false">
      <c r="A14848" s="18" t="s">
        <v>24212</v>
      </c>
      <c r="B14848" s="19" t="s">
        <v>75</v>
      </c>
    </row>
    <row r="14849" customFormat="false" ht="15" hidden="false" customHeight="false" outlineLevel="0" collapsed="false">
      <c r="A14849" s="18" t="s">
        <v>24213</v>
      </c>
      <c r="B14849" s="19" t="s">
        <v>24214</v>
      </c>
    </row>
    <row r="14850" customFormat="false" ht="15" hidden="false" customHeight="false" outlineLevel="0" collapsed="false">
      <c r="A14850" s="18" t="s">
        <v>24215</v>
      </c>
      <c r="B14850" s="19" t="s">
        <v>24216</v>
      </c>
    </row>
    <row r="14851" customFormat="false" ht="15" hidden="false" customHeight="false" outlineLevel="0" collapsed="false">
      <c r="A14851" s="18" t="s">
        <v>24217</v>
      </c>
      <c r="B14851" s="19" t="s">
        <v>24218</v>
      </c>
    </row>
    <row r="14852" customFormat="false" ht="15" hidden="false" customHeight="false" outlineLevel="0" collapsed="false">
      <c r="A14852" s="18" t="s">
        <v>24219</v>
      </c>
      <c r="B14852" s="19" t="s">
        <v>255</v>
      </c>
    </row>
    <row r="14853" customFormat="false" ht="15" hidden="false" customHeight="false" outlineLevel="0" collapsed="false">
      <c r="A14853" s="18" t="s">
        <v>24220</v>
      </c>
      <c r="B14853" s="19" t="s">
        <v>24221</v>
      </c>
    </row>
    <row r="14854" customFormat="false" ht="15" hidden="false" customHeight="false" outlineLevel="0" collapsed="false">
      <c r="A14854" s="18" t="s">
        <v>24222</v>
      </c>
      <c r="B14854" s="19" t="s">
        <v>27</v>
      </c>
    </row>
    <row r="14855" customFormat="false" ht="45" hidden="false" customHeight="false" outlineLevel="0" collapsed="false">
      <c r="A14855" s="18" t="s">
        <v>24223</v>
      </c>
      <c r="B14855" s="19" t="s">
        <v>24224</v>
      </c>
    </row>
    <row r="14856" customFormat="false" ht="30" hidden="false" customHeight="false" outlineLevel="0" collapsed="false">
      <c r="A14856" s="18" t="s">
        <v>24225</v>
      </c>
      <c r="B14856" s="19" t="s">
        <v>24226</v>
      </c>
    </row>
    <row r="14857" customFormat="false" ht="15" hidden="false" customHeight="false" outlineLevel="0" collapsed="false">
      <c r="A14857" s="18" t="s">
        <v>24227</v>
      </c>
      <c r="B14857" s="19" t="s">
        <v>24228</v>
      </c>
    </row>
    <row r="14858" customFormat="false" ht="30" hidden="false" customHeight="false" outlineLevel="0" collapsed="false">
      <c r="A14858" s="18" t="s">
        <v>24229</v>
      </c>
      <c r="B14858" s="19" t="s">
        <v>24230</v>
      </c>
    </row>
    <row r="14859" customFormat="false" ht="30" hidden="false" customHeight="false" outlineLevel="0" collapsed="false">
      <c r="A14859" s="18" t="s">
        <v>24231</v>
      </c>
      <c r="B14859" s="19" t="s">
        <v>24232</v>
      </c>
    </row>
    <row r="14860" customFormat="false" ht="15" hidden="false" customHeight="false" outlineLevel="0" collapsed="false">
      <c r="A14860" s="18" t="s">
        <v>24233</v>
      </c>
      <c r="B14860" s="19" t="s">
        <v>24234</v>
      </c>
    </row>
    <row r="14861" customFormat="false" ht="15" hidden="false" customHeight="false" outlineLevel="0" collapsed="false">
      <c r="A14861" s="18" t="s">
        <v>24235</v>
      </c>
      <c r="B14861" s="19" t="s">
        <v>12</v>
      </c>
    </row>
    <row r="14862" customFormat="false" ht="15" hidden="false" customHeight="false" outlineLevel="0" collapsed="false">
      <c r="A14862" s="18" t="s">
        <v>24236</v>
      </c>
      <c r="B14862" s="19" t="s">
        <v>27</v>
      </c>
    </row>
    <row r="14863" customFormat="false" ht="15" hidden="false" customHeight="false" outlineLevel="0" collapsed="false">
      <c r="A14863" s="18" t="s">
        <v>24237</v>
      </c>
      <c r="B14863" s="19" t="s">
        <v>24238</v>
      </c>
    </row>
    <row r="14864" customFormat="false" ht="15" hidden="false" customHeight="false" outlineLevel="0" collapsed="false">
      <c r="A14864" s="18" t="s">
        <v>24239</v>
      </c>
      <c r="B14864" s="19" t="s">
        <v>112</v>
      </c>
    </row>
    <row r="14865" customFormat="false" ht="30" hidden="false" customHeight="false" outlineLevel="0" collapsed="false">
      <c r="A14865" s="18" t="s">
        <v>24240</v>
      </c>
      <c r="B14865" s="19" t="s">
        <v>24241</v>
      </c>
    </row>
    <row r="14866" customFormat="false" ht="45" hidden="false" customHeight="false" outlineLevel="0" collapsed="false">
      <c r="A14866" s="18" t="s">
        <v>24242</v>
      </c>
      <c r="B14866" s="19" t="s">
        <v>24243</v>
      </c>
    </row>
    <row r="14867" customFormat="false" ht="15" hidden="false" customHeight="false" outlineLevel="0" collapsed="false">
      <c r="A14867" s="18" t="s">
        <v>24244</v>
      </c>
      <c r="B14867" s="19" t="s">
        <v>12</v>
      </c>
    </row>
    <row r="14868" customFormat="false" ht="30" hidden="false" customHeight="false" outlineLevel="0" collapsed="false">
      <c r="A14868" s="18" t="s">
        <v>24245</v>
      </c>
      <c r="B14868" s="19" t="s">
        <v>24246</v>
      </c>
    </row>
    <row r="14869" customFormat="false" ht="75" hidden="false" customHeight="false" outlineLevel="0" collapsed="false">
      <c r="A14869" s="18" t="s">
        <v>24247</v>
      </c>
      <c r="B14869" s="19" t="s">
        <v>24248</v>
      </c>
    </row>
    <row r="14870" customFormat="false" ht="30" hidden="false" customHeight="false" outlineLevel="0" collapsed="false">
      <c r="A14870" s="18" t="s">
        <v>24249</v>
      </c>
      <c r="B14870" s="19" t="s">
        <v>24250</v>
      </c>
    </row>
    <row r="14871" customFormat="false" ht="15" hidden="false" customHeight="false" outlineLevel="0" collapsed="false">
      <c r="A14871" s="18" t="s">
        <v>24251</v>
      </c>
      <c r="B14871" s="19" t="s">
        <v>24252</v>
      </c>
    </row>
    <row r="14872" customFormat="false" ht="15" hidden="false" customHeight="false" outlineLevel="0" collapsed="false">
      <c r="A14872" s="18" t="s">
        <v>24253</v>
      </c>
      <c r="B14872" s="19" t="s">
        <v>24254</v>
      </c>
    </row>
    <row r="14873" customFormat="false" ht="15" hidden="false" customHeight="false" outlineLevel="0" collapsed="false">
      <c r="A14873" s="18" t="s">
        <v>24255</v>
      </c>
      <c r="B14873" s="19" t="s">
        <v>12</v>
      </c>
    </row>
    <row r="14874" customFormat="false" ht="15" hidden="false" customHeight="false" outlineLevel="0" collapsed="false">
      <c r="A14874" s="18" t="s">
        <v>24256</v>
      </c>
      <c r="B14874" s="19" t="s">
        <v>24257</v>
      </c>
    </row>
    <row r="14875" customFormat="false" ht="15" hidden="false" customHeight="false" outlineLevel="0" collapsed="false">
      <c r="A14875" s="18" t="s">
        <v>24258</v>
      </c>
      <c r="B14875" s="19" t="s">
        <v>24259</v>
      </c>
    </row>
    <row r="14876" customFormat="false" ht="15" hidden="false" customHeight="false" outlineLevel="0" collapsed="false">
      <c r="A14876" s="18" t="s">
        <v>24260</v>
      </c>
      <c r="B14876" s="19" t="s">
        <v>24261</v>
      </c>
    </row>
    <row r="14877" customFormat="false" ht="15" hidden="false" customHeight="false" outlineLevel="0" collapsed="false">
      <c r="A14877" s="18" t="s">
        <v>24262</v>
      </c>
      <c r="B14877" s="19" t="s">
        <v>27</v>
      </c>
    </row>
    <row r="14878" customFormat="false" ht="30" hidden="false" customHeight="false" outlineLevel="0" collapsed="false">
      <c r="A14878" s="18" t="s">
        <v>24263</v>
      </c>
      <c r="B14878" s="19" t="s">
        <v>24264</v>
      </c>
    </row>
    <row r="14879" customFormat="false" ht="15" hidden="false" customHeight="false" outlineLevel="0" collapsed="false">
      <c r="A14879" s="18" t="s">
        <v>24265</v>
      </c>
      <c r="B14879" s="19" t="s">
        <v>24261</v>
      </c>
    </row>
    <row r="14880" customFormat="false" ht="15" hidden="false" customHeight="false" outlineLevel="0" collapsed="false">
      <c r="A14880" s="18" t="s">
        <v>24266</v>
      </c>
      <c r="B14880" s="19" t="s">
        <v>27</v>
      </c>
    </row>
    <row r="14881" customFormat="false" ht="15" hidden="false" customHeight="false" outlineLevel="0" collapsed="false">
      <c r="A14881" s="18" t="s">
        <v>24267</v>
      </c>
      <c r="B14881" s="19" t="s">
        <v>24268</v>
      </c>
    </row>
    <row r="14882" customFormat="false" ht="15" hidden="false" customHeight="false" outlineLevel="0" collapsed="false">
      <c r="A14882" s="18" t="s">
        <v>24269</v>
      </c>
      <c r="B14882" s="19" t="s">
        <v>12608</v>
      </c>
    </row>
    <row r="14883" customFormat="false" ht="15" hidden="false" customHeight="false" outlineLevel="0" collapsed="false">
      <c r="A14883" s="18" t="s">
        <v>24270</v>
      </c>
      <c r="B14883" s="19" t="s">
        <v>12820</v>
      </c>
    </row>
    <row r="14884" customFormat="false" ht="15" hidden="false" customHeight="false" outlineLevel="0" collapsed="false">
      <c r="A14884" s="18" t="s">
        <v>24271</v>
      </c>
      <c r="B14884" s="19" t="s">
        <v>27</v>
      </c>
    </row>
    <row r="14885" customFormat="false" ht="15" hidden="false" customHeight="false" outlineLevel="0" collapsed="false">
      <c r="A14885" s="18" t="s">
        <v>24272</v>
      </c>
      <c r="B14885" s="19" t="s">
        <v>24273</v>
      </c>
    </row>
    <row r="14886" customFormat="false" ht="15" hidden="false" customHeight="false" outlineLevel="0" collapsed="false">
      <c r="A14886" s="18" t="s">
        <v>24274</v>
      </c>
      <c r="B14886" s="19" t="s">
        <v>24275</v>
      </c>
    </row>
    <row r="14887" customFormat="false" ht="15" hidden="false" customHeight="false" outlineLevel="0" collapsed="false">
      <c r="A14887" s="18" t="s">
        <v>24276</v>
      </c>
      <c r="B14887" s="19" t="s">
        <v>27</v>
      </c>
    </row>
    <row r="14888" customFormat="false" ht="15" hidden="false" customHeight="false" outlineLevel="0" collapsed="false">
      <c r="A14888" s="18" t="s">
        <v>24277</v>
      </c>
      <c r="B14888" s="19" t="s">
        <v>24278</v>
      </c>
    </row>
    <row r="14889" customFormat="false" ht="15" hidden="false" customHeight="false" outlineLevel="0" collapsed="false">
      <c r="A14889" s="18" t="s">
        <v>24279</v>
      </c>
      <c r="B14889" s="19" t="s">
        <v>24275</v>
      </c>
    </row>
    <row r="14890" customFormat="false" ht="15" hidden="false" customHeight="false" outlineLevel="0" collapsed="false">
      <c r="A14890" s="18" t="s">
        <v>24280</v>
      </c>
      <c r="B14890" s="19" t="s">
        <v>27</v>
      </c>
    </row>
    <row r="14891" customFormat="false" ht="15" hidden="false" customHeight="false" outlineLevel="0" collapsed="false">
      <c r="A14891" s="18" t="s">
        <v>24281</v>
      </c>
      <c r="B14891" s="19" t="s">
        <v>24282</v>
      </c>
    </row>
    <row r="14892" customFormat="false" ht="15" hidden="false" customHeight="false" outlineLevel="0" collapsed="false">
      <c r="A14892" s="18" t="s">
        <v>24283</v>
      </c>
      <c r="B14892" s="19" t="s">
        <v>18395</v>
      </c>
    </row>
    <row r="14893" customFormat="false" ht="15" hidden="false" customHeight="false" outlineLevel="0" collapsed="false">
      <c r="A14893" s="18" t="s">
        <v>24284</v>
      </c>
      <c r="B14893" s="19" t="s">
        <v>24261</v>
      </c>
    </row>
    <row r="14894" customFormat="false" ht="15" hidden="false" customHeight="false" outlineLevel="0" collapsed="false">
      <c r="A14894" s="18" t="s">
        <v>24285</v>
      </c>
      <c r="B14894" s="19" t="s">
        <v>320</v>
      </c>
    </row>
    <row r="14895" customFormat="false" ht="90" hidden="false" customHeight="false" outlineLevel="0" collapsed="false">
      <c r="A14895" s="18" t="s">
        <v>24286</v>
      </c>
      <c r="B14895" s="19" t="s">
        <v>24287</v>
      </c>
    </row>
    <row r="14896" customFormat="false" ht="30" hidden="false" customHeight="false" outlineLevel="0" collapsed="false">
      <c r="A14896" s="18" t="s">
        <v>24288</v>
      </c>
      <c r="B14896" s="19" t="s">
        <v>24289</v>
      </c>
    </row>
    <row r="14897" customFormat="false" ht="15" hidden="false" customHeight="false" outlineLevel="0" collapsed="false">
      <c r="A14897" s="18" t="s">
        <v>24290</v>
      </c>
      <c r="B14897" s="19" t="s">
        <v>112</v>
      </c>
    </row>
    <row r="14898" customFormat="false" ht="15" hidden="false" customHeight="false" outlineLevel="0" collapsed="false">
      <c r="A14898" s="18" t="s">
        <v>24291</v>
      </c>
      <c r="B14898" s="19" t="s">
        <v>24292</v>
      </c>
    </row>
    <row r="14899" customFormat="false" ht="15" hidden="false" customHeight="false" outlineLevel="0" collapsed="false">
      <c r="A14899" s="18" t="s">
        <v>24293</v>
      </c>
      <c r="B14899" s="19" t="s">
        <v>24294</v>
      </c>
    </row>
    <row r="14900" customFormat="false" ht="15" hidden="false" customHeight="false" outlineLevel="0" collapsed="false">
      <c r="A14900" s="18" t="s">
        <v>24295</v>
      </c>
      <c r="B14900" s="19" t="s">
        <v>12</v>
      </c>
    </row>
    <row r="14901" customFormat="false" ht="15" hidden="false" customHeight="false" outlineLevel="0" collapsed="false">
      <c r="A14901" s="18" t="s">
        <v>24296</v>
      </c>
      <c r="B14901" s="19" t="s">
        <v>24297</v>
      </c>
    </row>
    <row r="14902" customFormat="false" ht="15" hidden="false" customHeight="false" outlineLevel="0" collapsed="false">
      <c r="A14902" s="18" t="s">
        <v>24298</v>
      </c>
      <c r="B14902" s="19" t="s">
        <v>24299</v>
      </c>
    </row>
    <row r="14903" customFormat="false" ht="15" hidden="false" customHeight="false" outlineLevel="0" collapsed="false">
      <c r="A14903" s="18" t="s">
        <v>24300</v>
      </c>
      <c r="B14903" s="19" t="s">
        <v>24301</v>
      </c>
    </row>
    <row r="14904" customFormat="false" ht="15" hidden="false" customHeight="false" outlineLevel="0" collapsed="false">
      <c r="A14904" s="18" t="s">
        <v>24302</v>
      </c>
      <c r="B14904" s="19" t="s">
        <v>24303</v>
      </c>
    </row>
    <row r="14905" customFormat="false" ht="15" hidden="false" customHeight="false" outlineLevel="0" collapsed="false">
      <c r="A14905" s="18" t="s">
        <v>24304</v>
      </c>
      <c r="B14905" s="19" t="s">
        <v>12</v>
      </c>
    </row>
    <row r="14906" customFormat="false" ht="15" hidden="false" customHeight="false" outlineLevel="0" collapsed="false">
      <c r="A14906" s="18" t="s">
        <v>24305</v>
      </c>
      <c r="B14906" s="19" t="s">
        <v>24306</v>
      </c>
    </row>
    <row r="14907" customFormat="false" ht="15" hidden="false" customHeight="false" outlineLevel="0" collapsed="false">
      <c r="A14907" s="18" t="s">
        <v>24307</v>
      </c>
      <c r="B14907" s="19" t="s">
        <v>24308</v>
      </c>
    </row>
    <row r="14908" customFormat="false" ht="15" hidden="false" customHeight="false" outlineLevel="0" collapsed="false">
      <c r="A14908" s="18" t="s">
        <v>24309</v>
      </c>
      <c r="B14908" s="19" t="s">
        <v>24310</v>
      </c>
    </row>
    <row r="14909" customFormat="false" ht="15" hidden="false" customHeight="false" outlineLevel="0" collapsed="false">
      <c r="A14909" s="18" t="s">
        <v>24311</v>
      </c>
      <c r="B14909" s="19" t="s">
        <v>24312</v>
      </c>
    </row>
    <row r="14910" customFormat="false" ht="15" hidden="false" customHeight="false" outlineLevel="0" collapsed="false">
      <c r="A14910" s="18" t="s">
        <v>24313</v>
      </c>
      <c r="B14910" s="19" t="s">
        <v>24314</v>
      </c>
    </row>
    <row r="14911" customFormat="false" ht="30" hidden="false" customHeight="false" outlineLevel="0" collapsed="false">
      <c r="A14911" s="18" t="s">
        <v>24315</v>
      </c>
      <c r="B14911" s="19" t="s">
        <v>24316</v>
      </c>
    </row>
    <row r="14912" customFormat="false" ht="15" hidden="false" customHeight="false" outlineLevel="0" collapsed="false">
      <c r="A14912" s="18" t="s">
        <v>24317</v>
      </c>
      <c r="B14912" s="19" t="s">
        <v>12608</v>
      </c>
    </row>
    <row r="14913" customFormat="false" ht="15" hidden="false" customHeight="false" outlineLevel="0" collapsed="false">
      <c r="A14913" s="18" t="s">
        <v>24318</v>
      </c>
      <c r="B14913" s="19" t="s">
        <v>12820</v>
      </c>
    </row>
    <row r="14914" customFormat="false" ht="15" hidden="false" customHeight="false" outlineLevel="0" collapsed="false">
      <c r="A14914" s="18" t="s">
        <v>24319</v>
      </c>
      <c r="B14914" s="19" t="s">
        <v>27</v>
      </c>
    </row>
    <row r="14915" customFormat="false" ht="15" hidden="false" customHeight="false" outlineLevel="0" collapsed="false">
      <c r="A14915" s="18" t="s">
        <v>24320</v>
      </c>
      <c r="B14915" s="19" t="s">
        <v>18395</v>
      </c>
    </row>
    <row r="14916" customFormat="false" ht="15" hidden="false" customHeight="false" outlineLevel="0" collapsed="false">
      <c r="A14916" s="18" t="s">
        <v>24321</v>
      </c>
      <c r="B14916" s="19" t="s">
        <v>24261</v>
      </c>
    </row>
    <row r="14917" customFormat="false" ht="15" hidden="false" customHeight="false" outlineLevel="0" collapsed="false">
      <c r="A14917" s="18" t="s">
        <v>24322</v>
      </c>
      <c r="B14917" s="19" t="s">
        <v>320</v>
      </c>
    </row>
    <row r="14918" customFormat="false" ht="75" hidden="false" customHeight="false" outlineLevel="0" collapsed="false">
      <c r="A14918" s="18" t="s">
        <v>24323</v>
      </c>
      <c r="B14918" s="19" t="s">
        <v>24324</v>
      </c>
    </row>
    <row r="14919" customFormat="false" ht="15" hidden="false" customHeight="false" outlineLevel="0" collapsed="false">
      <c r="A14919" s="18" t="s">
        <v>24325</v>
      </c>
      <c r="B14919" s="19" t="s">
        <v>24326</v>
      </c>
    </row>
    <row r="14920" customFormat="false" ht="15" hidden="false" customHeight="false" outlineLevel="0" collapsed="false">
      <c r="A14920" s="18" t="s">
        <v>24327</v>
      </c>
      <c r="B14920" s="19" t="s">
        <v>24328</v>
      </c>
    </row>
    <row r="14921" customFormat="false" ht="30" hidden="false" customHeight="false" outlineLevel="0" collapsed="false">
      <c r="A14921" s="18" t="s">
        <v>24329</v>
      </c>
      <c r="B14921" s="19" t="s">
        <v>24330</v>
      </c>
    </row>
    <row r="14922" customFormat="false" ht="15" hidden="false" customHeight="false" outlineLevel="0" collapsed="false">
      <c r="A14922" s="18" t="s">
        <v>24331</v>
      </c>
      <c r="B14922" s="19" t="s">
        <v>15583</v>
      </c>
    </row>
    <row r="14923" customFormat="false" ht="15" hidden="false" customHeight="false" outlineLevel="0" collapsed="false">
      <c r="A14923" s="18" t="s">
        <v>24332</v>
      </c>
      <c r="B14923" s="19" t="s">
        <v>24333</v>
      </c>
    </row>
    <row r="14924" customFormat="false" ht="15" hidden="false" customHeight="false" outlineLevel="0" collapsed="false">
      <c r="A14924" s="18" t="s">
        <v>24334</v>
      </c>
      <c r="B14924" s="19" t="s">
        <v>24335</v>
      </c>
    </row>
    <row r="14925" customFormat="false" ht="15" hidden="false" customHeight="false" outlineLevel="0" collapsed="false">
      <c r="A14925" s="18" t="s">
        <v>24336</v>
      </c>
      <c r="B14925" s="19" t="s">
        <v>112</v>
      </c>
    </row>
    <row r="14926" customFormat="false" ht="90" hidden="false" customHeight="false" outlineLevel="0" collapsed="false">
      <c r="A14926" s="18" t="s">
        <v>24337</v>
      </c>
      <c r="B14926" s="19" t="s">
        <v>24338</v>
      </c>
    </row>
    <row r="14927" customFormat="false" ht="45" hidden="false" customHeight="false" outlineLevel="0" collapsed="false">
      <c r="A14927" s="18" t="s">
        <v>24339</v>
      </c>
      <c r="B14927" s="19" t="s">
        <v>24340</v>
      </c>
    </row>
    <row r="14928" customFormat="false" ht="30" hidden="false" customHeight="false" outlineLevel="0" collapsed="false">
      <c r="A14928" s="18" t="s">
        <v>24341</v>
      </c>
      <c r="B14928" s="19" t="s">
        <v>24342</v>
      </c>
    </row>
    <row r="14929" customFormat="false" ht="30" hidden="false" customHeight="false" outlineLevel="0" collapsed="false">
      <c r="A14929" s="18" t="s">
        <v>24343</v>
      </c>
      <c r="B14929" s="19" t="s">
        <v>24344</v>
      </c>
    </row>
    <row r="14930" customFormat="false" ht="15" hidden="false" customHeight="false" outlineLevel="0" collapsed="false">
      <c r="A14930" s="18" t="s">
        <v>24345</v>
      </c>
      <c r="B14930" s="19" t="s">
        <v>12</v>
      </c>
    </row>
    <row r="14931" customFormat="false" ht="15" hidden="false" customHeight="false" outlineLevel="0" collapsed="false">
      <c r="A14931" s="18" t="s">
        <v>24346</v>
      </c>
      <c r="B14931" s="19" t="s">
        <v>27</v>
      </c>
    </row>
    <row r="14932" customFormat="false" ht="30" hidden="false" customHeight="false" outlineLevel="0" collapsed="false">
      <c r="A14932" s="18" t="s">
        <v>24347</v>
      </c>
      <c r="B14932" s="19" t="s">
        <v>24344</v>
      </c>
    </row>
    <row r="14933" customFormat="false" ht="15" hidden="false" customHeight="false" outlineLevel="0" collapsed="false">
      <c r="A14933" s="18" t="s">
        <v>24348</v>
      </c>
      <c r="B14933" s="19" t="s">
        <v>12</v>
      </c>
    </row>
    <row r="14934" customFormat="false" ht="30" hidden="false" customHeight="false" outlineLevel="0" collapsed="false">
      <c r="A14934" s="18" t="s">
        <v>24349</v>
      </c>
      <c r="B14934" s="19" t="s">
        <v>24350</v>
      </c>
    </row>
    <row r="14935" customFormat="false" ht="30" hidden="false" customHeight="false" outlineLevel="0" collapsed="false">
      <c r="A14935" s="18" t="s">
        <v>24351</v>
      </c>
      <c r="B14935" s="19" t="s">
        <v>24342</v>
      </c>
    </row>
    <row r="14936" customFormat="false" ht="15" hidden="false" customHeight="false" outlineLevel="0" collapsed="false">
      <c r="A14936" s="18" t="s">
        <v>24352</v>
      </c>
      <c r="B14936" s="19" t="s">
        <v>27</v>
      </c>
    </row>
    <row r="14937" customFormat="false" ht="15" hidden="false" customHeight="false" outlineLevel="0" collapsed="false">
      <c r="A14937" s="18" t="s">
        <v>24353</v>
      </c>
      <c r="B14937" s="19" t="s">
        <v>24354</v>
      </c>
    </row>
    <row r="14938" customFormat="false" ht="30" hidden="false" customHeight="false" outlineLevel="0" collapsed="false">
      <c r="A14938" s="18" t="s">
        <v>24355</v>
      </c>
      <c r="B14938" s="19" t="s">
        <v>24356</v>
      </c>
    </row>
    <row r="14939" customFormat="false" ht="15" hidden="false" customHeight="false" outlineLevel="0" collapsed="false">
      <c r="A14939" s="18" t="s">
        <v>24357</v>
      </c>
      <c r="B14939" s="19" t="s">
        <v>320</v>
      </c>
    </row>
    <row r="14940" customFormat="false" ht="15" hidden="false" customHeight="false" outlineLevel="0" collapsed="false">
      <c r="A14940" s="18" t="s">
        <v>24358</v>
      </c>
      <c r="B14940" s="19" t="s">
        <v>24359</v>
      </c>
    </row>
    <row r="14941" customFormat="false" ht="30" hidden="false" customHeight="false" outlineLevel="0" collapsed="false">
      <c r="A14941" s="18" t="s">
        <v>24360</v>
      </c>
      <c r="B14941" s="19" t="s">
        <v>24361</v>
      </c>
    </row>
    <row r="14942" customFormat="false" ht="30" hidden="false" customHeight="false" outlineLevel="0" collapsed="false">
      <c r="A14942" s="18" t="s">
        <v>24362</v>
      </c>
      <c r="B14942" s="19" t="s">
        <v>24363</v>
      </c>
    </row>
    <row r="14943" customFormat="false" ht="15" hidden="false" customHeight="false" outlineLevel="0" collapsed="false">
      <c r="A14943" s="18" t="s">
        <v>24364</v>
      </c>
      <c r="B14943" s="19" t="s">
        <v>27</v>
      </c>
    </row>
    <row r="14944" customFormat="false" ht="15" hidden="false" customHeight="false" outlineLevel="0" collapsed="false">
      <c r="A14944" s="18" t="s">
        <v>24365</v>
      </c>
      <c r="B14944" s="19" t="s">
        <v>24366</v>
      </c>
    </row>
    <row r="14945" customFormat="false" ht="30" hidden="false" customHeight="false" outlineLevel="0" collapsed="false">
      <c r="A14945" s="18" t="s">
        <v>24367</v>
      </c>
      <c r="B14945" s="19" t="s">
        <v>24368</v>
      </c>
    </row>
    <row r="14946" customFormat="false" ht="30" hidden="false" customHeight="false" outlineLevel="0" collapsed="false">
      <c r="A14946" s="18" t="s">
        <v>24369</v>
      </c>
      <c r="B14946" s="19" t="s">
        <v>24342</v>
      </c>
    </row>
    <row r="14947" customFormat="false" ht="15" hidden="false" customHeight="false" outlineLevel="0" collapsed="false">
      <c r="A14947" s="18" t="s">
        <v>24370</v>
      </c>
      <c r="B14947" s="19" t="s">
        <v>27</v>
      </c>
    </row>
    <row r="14948" customFormat="false" ht="15" hidden="false" customHeight="false" outlineLevel="0" collapsed="false">
      <c r="A14948" s="18" t="s">
        <v>24371</v>
      </c>
      <c r="B14948" s="19" t="s">
        <v>18395</v>
      </c>
    </row>
    <row r="14949" customFormat="false" ht="15" hidden="false" customHeight="false" outlineLevel="0" collapsed="false">
      <c r="A14949" s="18" t="s">
        <v>24372</v>
      </c>
      <c r="B14949" s="19" t="s">
        <v>24373</v>
      </c>
    </row>
    <row r="14950" customFormat="false" ht="15" hidden="false" customHeight="false" outlineLevel="0" collapsed="false">
      <c r="A14950" s="18" t="s">
        <v>24374</v>
      </c>
      <c r="B14950" s="19" t="s">
        <v>23127</v>
      </c>
    </row>
    <row r="14951" customFormat="false" ht="15" hidden="false" customHeight="false" outlineLevel="0" collapsed="false">
      <c r="A14951" s="18" t="s">
        <v>24375</v>
      </c>
      <c r="B14951" s="19" t="s">
        <v>320</v>
      </c>
    </row>
    <row r="14952" customFormat="false" ht="15" hidden="false" customHeight="false" outlineLevel="0" collapsed="false">
      <c r="A14952" s="18" t="s">
        <v>24376</v>
      </c>
      <c r="B14952" s="19" t="s">
        <v>24377</v>
      </c>
    </row>
    <row r="14953" customFormat="false" ht="15" hidden="false" customHeight="false" outlineLevel="0" collapsed="false">
      <c r="A14953" s="18" t="s">
        <v>24378</v>
      </c>
      <c r="B14953" s="19" t="s">
        <v>24379</v>
      </c>
    </row>
    <row r="14954" customFormat="false" ht="15" hidden="false" customHeight="false" outlineLevel="0" collapsed="false">
      <c r="A14954" s="18" t="s">
        <v>24380</v>
      </c>
      <c r="B14954" s="19" t="s">
        <v>18722</v>
      </c>
    </row>
    <row r="14955" customFormat="false" ht="15" hidden="false" customHeight="false" outlineLevel="0" collapsed="false">
      <c r="A14955" s="18" t="s">
        <v>24381</v>
      </c>
      <c r="B14955" s="19" t="s">
        <v>75</v>
      </c>
    </row>
    <row r="14956" customFormat="false" ht="15" hidden="false" customHeight="false" outlineLevel="0" collapsed="false">
      <c r="A14956" s="18" t="s">
        <v>24382</v>
      </c>
      <c r="B14956" s="19" t="s">
        <v>24383</v>
      </c>
    </row>
    <row r="14957" customFormat="false" ht="15" hidden="false" customHeight="false" outlineLevel="0" collapsed="false">
      <c r="A14957" s="18" t="s">
        <v>24384</v>
      </c>
      <c r="B14957" s="19" t="s">
        <v>493</v>
      </c>
    </row>
    <row r="14958" customFormat="false" ht="15" hidden="false" customHeight="false" outlineLevel="0" collapsed="false">
      <c r="A14958" s="18" t="s">
        <v>24385</v>
      </c>
      <c r="B14958" s="19" t="s">
        <v>18722</v>
      </c>
    </row>
    <row r="14959" customFormat="false" ht="30" hidden="false" customHeight="false" outlineLevel="0" collapsed="false">
      <c r="A14959" s="18" t="s">
        <v>24386</v>
      </c>
      <c r="B14959" s="19" t="s">
        <v>24387</v>
      </c>
    </row>
    <row r="14960" customFormat="false" ht="15" hidden="false" customHeight="false" outlineLevel="0" collapsed="false">
      <c r="A14960" s="18" t="s">
        <v>24388</v>
      </c>
      <c r="B14960" s="19" t="s">
        <v>75</v>
      </c>
    </row>
    <row r="14961" customFormat="false" ht="30" hidden="false" customHeight="false" outlineLevel="0" collapsed="false">
      <c r="A14961" s="18" t="s">
        <v>24389</v>
      </c>
      <c r="B14961" s="19" t="s">
        <v>24390</v>
      </c>
    </row>
    <row r="14962" customFormat="false" ht="75" hidden="false" customHeight="false" outlineLevel="0" collapsed="false">
      <c r="A14962" s="18" t="s">
        <v>24391</v>
      </c>
      <c r="B14962" s="19" t="s">
        <v>24392</v>
      </c>
    </row>
    <row r="14963" customFormat="false" ht="30" hidden="false" customHeight="false" outlineLevel="0" collapsed="false">
      <c r="A14963" s="18" t="s">
        <v>24393</v>
      </c>
      <c r="B14963" s="19" t="s">
        <v>24394</v>
      </c>
    </row>
    <row r="14964" customFormat="false" ht="15" hidden="false" customHeight="false" outlineLevel="0" collapsed="false">
      <c r="A14964" s="18" t="s">
        <v>24395</v>
      </c>
      <c r="B14964" s="19" t="s">
        <v>24396</v>
      </c>
    </row>
    <row r="14965" customFormat="false" ht="15" hidden="false" customHeight="false" outlineLevel="0" collapsed="false">
      <c r="A14965" s="18" t="s">
        <v>24397</v>
      </c>
      <c r="B14965" s="19" t="s">
        <v>24398</v>
      </c>
    </row>
    <row r="14966" customFormat="false" ht="15" hidden="false" customHeight="false" outlineLevel="0" collapsed="false">
      <c r="A14966" s="18" t="s">
        <v>24399</v>
      </c>
      <c r="B14966" s="19" t="s">
        <v>24400</v>
      </c>
    </row>
    <row r="14967" customFormat="false" ht="15" hidden="false" customHeight="false" outlineLevel="0" collapsed="false">
      <c r="A14967" s="18" t="s">
        <v>24401</v>
      </c>
      <c r="B14967" s="19" t="s">
        <v>23512</v>
      </c>
    </row>
    <row r="14968" customFormat="false" ht="15" hidden="false" customHeight="false" outlineLevel="0" collapsed="false">
      <c r="A14968" s="18" t="s">
        <v>24402</v>
      </c>
      <c r="B14968" s="19" t="s">
        <v>24403</v>
      </c>
    </row>
    <row r="14969" customFormat="false" ht="15" hidden="false" customHeight="false" outlineLevel="0" collapsed="false">
      <c r="A14969" s="18" t="s">
        <v>24404</v>
      </c>
      <c r="B14969" s="19" t="s">
        <v>24405</v>
      </c>
    </row>
    <row r="14970" customFormat="false" ht="15" hidden="false" customHeight="false" outlineLevel="0" collapsed="false">
      <c r="A14970" s="18" t="s">
        <v>24406</v>
      </c>
      <c r="B14970" s="19" t="s">
        <v>12</v>
      </c>
    </row>
    <row r="14971" customFormat="false" ht="15" hidden="false" customHeight="false" outlineLevel="0" collapsed="false">
      <c r="A14971" s="18" t="s">
        <v>24407</v>
      </c>
      <c r="B14971" s="19" t="s">
        <v>24408</v>
      </c>
    </row>
    <row r="14972" customFormat="false" ht="30" hidden="false" customHeight="false" outlineLevel="0" collapsed="false">
      <c r="A14972" s="18" t="s">
        <v>24409</v>
      </c>
      <c r="B14972" s="19" t="s">
        <v>24410</v>
      </c>
    </row>
    <row r="14973" customFormat="false" ht="15" hidden="false" customHeight="false" outlineLevel="0" collapsed="false">
      <c r="A14973" s="18" t="s">
        <v>24411</v>
      </c>
      <c r="B14973" s="19" t="s">
        <v>24412</v>
      </c>
    </row>
    <row r="14974" customFormat="false" ht="15" hidden="false" customHeight="false" outlineLevel="0" collapsed="false">
      <c r="A14974" s="18" t="s">
        <v>24413</v>
      </c>
      <c r="B14974" s="19" t="s">
        <v>24414</v>
      </c>
    </row>
    <row r="14975" customFormat="false" ht="15" hidden="false" customHeight="false" outlineLevel="0" collapsed="false">
      <c r="A14975" s="18" t="s">
        <v>24415</v>
      </c>
      <c r="B14975" s="19" t="s">
        <v>24416</v>
      </c>
    </row>
    <row r="14976" customFormat="false" ht="15" hidden="false" customHeight="false" outlineLevel="0" collapsed="false">
      <c r="A14976" s="18" t="s">
        <v>24417</v>
      </c>
      <c r="B14976" s="19" t="s">
        <v>12</v>
      </c>
    </row>
    <row r="14977" customFormat="false" ht="15" hidden="false" customHeight="false" outlineLevel="0" collapsed="false">
      <c r="A14977" s="18" t="s">
        <v>24418</v>
      </c>
      <c r="B14977" s="19" t="s">
        <v>24419</v>
      </c>
    </row>
    <row r="14978" customFormat="false" ht="15" hidden="false" customHeight="false" outlineLevel="0" collapsed="false">
      <c r="A14978" s="18" t="s">
        <v>24420</v>
      </c>
      <c r="B14978" s="19" t="s">
        <v>24421</v>
      </c>
    </row>
    <row r="14979" customFormat="false" ht="15" hidden="false" customHeight="false" outlineLevel="0" collapsed="false">
      <c r="A14979" s="18" t="s">
        <v>24422</v>
      </c>
      <c r="B14979" s="19" t="s">
        <v>24423</v>
      </c>
    </row>
    <row r="14980" customFormat="false" ht="15" hidden="false" customHeight="false" outlineLevel="0" collapsed="false">
      <c r="A14980" s="18" t="s">
        <v>24424</v>
      </c>
      <c r="B14980" s="19" t="s">
        <v>12</v>
      </c>
    </row>
    <row r="14981" customFormat="false" ht="90" hidden="false" customHeight="false" outlineLevel="0" collapsed="false">
      <c r="A14981" s="18" t="s">
        <v>24425</v>
      </c>
      <c r="B14981" s="19" t="s">
        <v>24426</v>
      </c>
    </row>
    <row r="14982" customFormat="false" ht="15" hidden="false" customHeight="false" outlineLevel="0" collapsed="false">
      <c r="A14982" s="18" t="s">
        <v>24427</v>
      </c>
      <c r="B14982" s="19" t="s">
        <v>24428</v>
      </c>
    </row>
    <row r="14983" customFormat="false" ht="60" hidden="false" customHeight="false" outlineLevel="0" collapsed="false">
      <c r="A14983" s="18" t="s">
        <v>24429</v>
      </c>
      <c r="B14983" s="19" t="s">
        <v>24430</v>
      </c>
    </row>
    <row r="14984" customFormat="false" ht="15" hidden="false" customHeight="false" outlineLevel="0" collapsed="false">
      <c r="A14984" s="18" t="s">
        <v>24431</v>
      </c>
      <c r="B14984" s="19" t="s">
        <v>24432</v>
      </c>
    </row>
    <row r="14985" customFormat="false" ht="30" hidden="false" customHeight="false" outlineLevel="0" collapsed="false">
      <c r="A14985" s="18" t="s">
        <v>24433</v>
      </c>
      <c r="B14985" s="19" t="s">
        <v>24434</v>
      </c>
    </row>
    <row r="14986" customFormat="false" ht="15" hidden="false" customHeight="false" outlineLevel="0" collapsed="false">
      <c r="A14986" s="18" t="s">
        <v>24435</v>
      </c>
      <c r="B14986" s="19" t="s">
        <v>112</v>
      </c>
    </row>
    <row r="14987" customFormat="false" ht="15" hidden="false" customHeight="false" outlineLevel="0" collapsed="false">
      <c r="A14987" s="18" t="s">
        <v>24436</v>
      </c>
      <c r="B14987" s="19" t="s">
        <v>24437</v>
      </c>
    </row>
    <row r="14988" customFormat="false" ht="15" hidden="false" customHeight="false" outlineLevel="0" collapsed="false">
      <c r="A14988" s="18" t="s">
        <v>24438</v>
      </c>
      <c r="B14988" s="19" t="s">
        <v>12</v>
      </c>
    </row>
    <row r="14989" customFormat="false" ht="30" hidden="false" customHeight="false" outlineLevel="0" collapsed="false">
      <c r="A14989" s="18" t="s">
        <v>24439</v>
      </c>
      <c r="B14989" s="19" t="s">
        <v>24440</v>
      </c>
    </row>
    <row r="14990" customFormat="false" ht="15" hidden="false" customHeight="false" outlineLevel="0" collapsed="false">
      <c r="A14990" s="18" t="s">
        <v>24441</v>
      </c>
      <c r="B14990" s="19" t="s">
        <v>24442</v>
      </c>
    </row>
    <row r="14991" customFormat="false" ht="15" hidden="false" customHeight="false" outlineLevel="0" collapsed="false">
      <c r="A14991" s="18" t="s">
        <v>24443</v>
      </c>
      <c r="B14991" s="19" t="s">
        <v>112</v>
      </c>
    </row>
    <row r="14992" customFormat="false" ht="60" hidden="false" customHeight="false" outlineLevel="0" collapsed="false">
      <c r="A14992" s="18" t="s">
        <v>24444</v>
      </c>
      <c r="B14992" s="19" t="s">
        <v>24445</v>
      </c>
    </row>
    <row r="14993" customFormat="false" ht="15" hidden="false" customHeight="false" outlineLevel="0" collapsed="false">
      <c r="A14993" s="18" t="s">
        <v>24446</v>
      </c>
      <c r="B14993" s="19" t="s">
        <v>24447</v>
      </c>
    </row>
    <row r="14994" customFormat="false" ht="15" hidden="false" customHeight="false" outlineLevel="0" collapsed="false">
      <c r="A14994" s="18" t="s">
        <v>24448</v>
      </c>
      <c r="B14994" s="19" t="s">
        <v>24449</v>
      </c>
    </row>
    <row r="14995" customFormat="false" ht="15" hidden="false" customHeight="false" outlineLevel="0" collapsed="false">
      <c r="A14995" s="18" t="s">
        <v>24450</v>
      </c>
      <c r="B14995" s="19" t="s">
        <v>24451</v>
      </c>
    </row>
    <row r="14996" customFormat="false" ht="15" hidden="false" customHeight="false" outlineLevel="0" collapsed="false">
      <c r="A14996" s="18" t="s">
        <v>24452</v>
      </c>
      <c r="B14996" s="19" t="s">
        <v>27</v>
      </c>
    </row>
    <row r="14997" customFormat="false" ht="30" hidden="false" customHeight="false" outlineLevel="0" collapsed="false">
      <c r="A14997" s="18" t="s">
        <v>24453</v>
      </c>
      <c r="B14997" s="19" t="s">
        <v>24454</v>
      </c>
    </row>
    <row r="14998" customFormat="false" ht="15" hidden="false" customHeight="false" outlineLevel="0" collapsed="false">
      <c r="A14998" s="18" t="s">
        <v>24455</v>
      </c>
      <c r="B14998" s="19" t="s">
        <v>24456</v>
      </c>
    </row>
    <row r="14999" customFormat="false" ht="15" hidden="false" customHeight="false" outlineLevel="0" collapsed="false">
      <c r="A14999" s="18" t="s">
        <v>24457</v>
      </c>
      <c r="B14999" s="19" t="s">
        <v>27</v>
      </c>
    </row>
    <row r="15000" customFormat="false" ht="15" hidden="false" customHeight="false" outlineLevel="0" collapsed="false">
      <c r="A15000" s="18" t="s">
        <v>24458</v>
      </c>
      <c r="B15000" s="19" t="s">
        <v>24459</v>
      </c>
    </row>
    <row r="15001" customFormat="false" ht="15" hidden="false" customHeight="false" outlineLevel="0" collapsed="false">
      <c r="A15001" s="18" t="s">
        <v>24460</v>
      </c>
      <c r="B15001" s="19" t="s">
        <v>24461</v>
      </c>
    </row>
    <row r="15002" customFormat="false" ht="15" hidden="false" customHeight="false" outlineLevel="0" collapsed="false">
      <c r="A15002" s="18" t="s">
        <v>24462</v>
      </c>
      <c r="B15002" s="19" t="s">
        <v>24463</v>
      </c>
    </row>
    <row r="15003" customFormat="false" ht="15" hidden="false" customHeight="false" outlineLevel="0" collapsed="false">
      <c r="A15003" s="18" t="s">
        <v>24464</v>
      </c>
      <c r="B15003" s="19" t="s">
        <v>27</v>
      </c>
    </row>
    <row r="15004" customFormat="false" ht="15" hidden="false" customHeight="false" outlineLevel="0" collapsed="false">
      <c r="A15004" s="18" t="s">
        <v>24465</v>
      </c>
      <c r="B15004" s="19" t="s">
        <v>24466</v>
      </c>
    </row>
    <row r="15005" customFormat="false" ht="30" hidden="false" customHeight="false" outlineLevel="0" collapsed="false">
      <c r="A15005" s="18" t="s">
        <v>24467</v>
      </c>
      <c r="B15005" s="19" t="s">
        <v>24468</v>
      </c>
    </row>
    <row r="15006" customFormat="false" ht="15" hidden="false" customHeight="false" outlineLevel="0" collapsed="false">
      <c r="A15006" s="18" t="s">
        <v>24469</v>
      </c>
      <c r="B15006" s="19" t="s">
        <v>24470</v>
      </c>
    </row>
    <row r="15007" customFormat="false" ht="15" hidden="false" customHeight="false" outlineLevel="0" collapsed="false">
      <c r="A15007" s="18" t="s">
        <v>24471</v>
      </c>
      <c r="B15007" s="19" t="s">
        <v>320</v>
      </c>
    </row>
    <row r="15008" customFormat="false" ht="15" hidden="false" customHeight="false" outlineLevel="0" collapsed="false">
      <c r="A15008" s="18" t="s">
        <v>24472</v>
      </c>
      <c r="B15008" s="19" t="s">
        <v>24473</v>
      </c>
    </row>
    <row r="15009" customFormat="false" ht="15" hidden="false" customHeight="false" outlineLevel="0" collapsed="false">
      <c r="A15009" s="18" t="s">
        <v>24474</v>
      </c>
      <c r="B15009" s="19" t="s">
        <v>24475</v>
      </c>
    </row>
    <row r="15010" customFormat="false" ht="15" hidden="false" customHeight="false" outlineLevel="0" collapsed="false">
      <c r="A15010" s="18" t="s">
        <v>24476</v>
      </c>
      <c r="B15010" s="19" t="s">
        <v>24477</v>
      </c>
    </row>
    <row r="15011" customFormat="false" ht="15" hidden="false" customHeight="false" outlineLevel="0" collapsed="false">
      <c r="A15011" s="18" t="s">
        <v>24478</v>
      </c>
      <c r="B15011" s="19" t="s">
        <v>320</v>
      </c>
    </row>
    <row r="15012" customFormat="false" ht="30" hidden="false" customHeight="false" outlineLevel="0" collapsed="false">
      <c r="A15012" s="18" t="s">
        <v>24479</v>
      </c>
      <c r="B15012" s="19" t="s">
        <v>24480</v>
      </c>
    </row>
    <row r="15013" customFormat="false" ht="15" hidden="false" customHeight="false" outlineLevel="0" collapsed="false">
      <c r="A15013" s="18" t="s">
        <v>24481</v>
      </c>
      <c r="B15013" s="19" t="s">
        <v>255</v>
      </c>
    </row>
    <row r="15014" customFormat="false" ht="30" hidden="false" customHeight="false" outlineLevel="0" collapsed="false">
      <c r="A15014" s="18" t="s">
        <v>24482</v>
      </c>
      <c r="B15014" s="19" t="s">
        <v>24483</v>
      </c>
    </row>
    <row r="15015" customFormat="false" ht="15" hidden="false" customHeight="false" outlineLevel="0" collapsed="false">
      <c r="A15015" s="18" t="s">
        <v>24484</v>
      </c>
      <c r="B15015" s="19" t="s">
        <v>27</v>
      </c>
    </row>
    <row r="15016" customFormat="false" ht="60" hidden="false" customHeight="false" outlineLevel="0" collapsed="false">
      <c r="A15016" s="18" t="s">
        <v>24485</v>
      </c>
      <c r="B15016" s="19" t="s">
        <v>24486</v>
      </c>
    </row>
    <row r="15017" customFormat="false" ht="15" hidden="false" customHeight="false" outlineLevel="0" collapsed="false">
      <c r="A15017" s="18" t="s">
        <v>24487</v>
      </c>
      <c r="B15017" s="19" t="s">
        <v>24488</v>
      </c>
    </row>
    <row r="15018" customFormat="false" ht="15" hidden="false" customHeight="false" outlineLevel="0" collapsed="false">
      <c r="A15018" s="18" t="s">
        <v>24489</v>
      </c>
      <c r="B15018" s="19" t="s">
        <v>24490</v>
      </c>
    </row>
    <row r="15019" customFormat="false" ht="15" hidden="false" customHeight="false" outlineLevel="0" collapsed="false">
      <c r="A15019" s="18" t="s">
        <v>24491</v>
      </c>
      <c r="B15019" s="19" t="s">
        <v>24492</v>
      </c>
    </row>
    <row r="15020" customFormat="false" ht="15" hidden="false" customHeight="false" outlineLevel="0" collapsed="false">
      <c r="A15020" s="18" t="s">
        <v>24493</v>
      </c>
      <c r="B15020" s="19" t="s">
        <v>112</v>
      </c>
    </row>
    <row r="15021" customFormat="false" ht="60" hidden="false" customHeight="false" outlineLevel="0" collapsed="false">
      <c r="A15021" s="18" t="s">
        <v>24494</v>
      </c>
      <c r="B15021" s="19" t="s">
        <v>24495</v>
      </c>
    </row>
    <row r="15022" customFormat="false" ht="15" hidden="false" customHeight="false" outlineLevel="0" collapsed="false">
      <c r="A15022" s="18" t="s">
        <v>24496</v>
      </c>
      <c r="B15022" s="19" t="s">
        <v>24497</v>
      </c>
    </row>
    <row r="15023" customFormat="false" ht="30" hidden="false" customHeight="false" outlineLevel="0" collapsed="false">
      <c r="A15023" s="18" t="s">
        <v>24498</v>
      </c>
      <c r="B15023" s="19" t="s">
        <v>24499</v>
      </c>
    </row>
    <row r="15024" customFormat="false" ht="15" hidden="false" customHeight="false" outlineLevel="0" collapsed="false">
      <c r="A15024" s="18" t="s">
        <v>24500</v>
      </c>
      <c r="B15024" s="19" t="s">
        <v>24501</v>
      </c>
    </row>
    <row r="15025" customFormat="false" ht="15" hidden="false" customHeight="false" outlineLevel="0" collapsed="false">
      <c r="A15025" s="18" t="s">
        <v>24502</v>
      </c>
      <c r="B15025" s="19" t="s">
        <v>24503</v>
      </c>
    </row>
    <row r="15026" customFormat="false" ht="15" hidden="false" customHeight="false" outlineLevel="0" collapsed="false">
      <c r="A15026" s="18" t="s">
        <v>24504</v>
      </c>
      <c r="B15026" s="19" t="s">
        <v>24505</v>
      </c>
    </row>
    <row r="15027" customFormat="false" ht="15" hidden="false" customHeight="false" outlineLevel="0" collapsed="false">
      <c r="A15027" s="18" t="s">
        <v>24506</v>
      </c>
      <c r="B15027" s="19" t="s">
        <v>75</v>
      </c>
    </row>
    <row r="15028" customFormat="false" ht="30" hidden="false" customHeight="false" outlineLevel="0" collapsed="false">
      <c r="A15028" s="18" t="s">
        <v>24507</v>
      </c>
      <c r="B15028" s="19" t="s">
        <v>24508</v>
      </c>
    </row>
    <row r="15029" customFormat="false" ht="30" hidden="false" customHeight="false" outlineLevel="0" collapsed="false">
      <c r="A15029" s="18" t="s">
        <v>24509</v>
      </c>
      <c r="B15029" s="19" t="s">
        <v>24510</v>
      </c>
    </row>
    <row r="15030" customFormat="false" ht="15" hidden="false" customHeight="false" outlineLevel="0" collapsed="false">
      <c r="A15030" s="18" t="s">
        <v>24511</v>
      </c>
      <c r="B15030" s="19" t="s">
        <v>12</v>
      </c>
    </row>
    <row r="15031" customFormat="false" ht="15" hidden="false" customHeight="false" outlineLevel="0" collapsed="false">
      <c r="A15031" s="18" t="s">
        <v>24512</v>
      </c>
      <c r="B15031" s="19" t="s">
        <v>24513</v>
      </c>
    </row>
    <row r="15032" customFormat="false" ht="15" hidden="false" customHeight="false" outlineLevel="0" collapsed="false">
      <c r="A15032" s="18" t="s">
        <v>24514</v>
      </c>
      <c r="B15032" s="19" t="s">
        <v>24515</v>
      </c>
    </row>
    <row r="15033" customFormat="false" ht="15" hidden="false" customHeight="false" outlineLevel="0" collapsed="false">
      <c r="A15033" s="18" t="s">
        <v>24516</v>
      </c>
      <c r="B15033" s="19" t="s">
        <v>24517</v>
      </c>
    </row>
    <row r="15034" customFormat="false" ht="15" hidden="false" customHeight="false" outlineLevel="0" collapsed="false">
      <c r="A15034" s="18" t="s">
        <v>24518</v>
      </c>
      <c r="B15034" s="19" t="s">
        <v>24519</v>
      </c>
    </row>
    <row r="15035" customFormat="false" ht="15" hidden="false" customHeight="false" outlineLevel="0" collapsed="false">
      <c r="A15035" s="18" t="s">
        <v>24520</v>
      </c>
      <c r="B15035" s="19" t="s">
        <v>27</v>
      </c>
    </row>
    <row r="15036" customFormat="false" ht="15" hidden="false" customHeight="false" outlineLevel="0" collapsed="false">
      <c r="A15036" s="18" t="s">
        <v>24521</v>
      </c>
      <c r="B15036" s="19" t="s">
        <v>24522</v>
      </c>
    </row>
    <row r="15037" customFormat="false" ht="15" hidden="false" customHeight="false" outlineLevel="0" collapsed="false">
      <c r="A15037" s="18" t="s">
        <v>24523</v>
      </c>
      <c r="B15037" s="19" t="s">
        <v>24524</v>
      </c>
    </row>
    <row r="15038" customFormat="false" ht="15" hidden="false" customHeight="false" outlineLevel="0" collapsed="false">
      <c r="A15038" s="18" t="s">
        <v>24525</v>
      </c>
      <c r="B15038" s="19" t="s">
        <v>24526</v>
      </c>
    </row>
    <row r="15039" customFormat="false" ht="60" hidden="false" customHeight="false" outlineLevel="0" collapsed="false">
      <c r="A15039" s="18" t="s">
        <v>24527</v>
      </c>
      <c r="B15039" s="19" t="s">
        <v>24528</v>
      </c>
    </row>
    <row r="15040" customFormat="false" ht="15" hidden="false" customHeight="false" outlineLevel="0" collapsed="false">
      <c r="A15040" s="18" t="s">
        <v>24529</v>
      </c>
      <c r="B15040" s="19" t="s">
        <v>24530</v>
      </c>
    </row>
    <row r="15041" customFormat="false" ht="15" hidden="false" customHeight="false" outlineLevel="0" collapsed="false">
      <c r="A15041" s="18" t="s">
        <v>24531</v>
      </c>
      <c r="B15041" s="19" t="s">
        <v>112</v>
      </c>
    </row>
    <row r="15042" customFormat="false" ht="105" hidden="false" customHeight="false" outlineLevel="0" collapsed="false">
      <c r="A15042" s="18" t="s">
        <v>24532</v>
      </c>
      <c r="B15042" s="19" t="s">
        <v>24533</v>
      </c>
    </row>
    <row r="15043" customFormat="false" ht="15" hidden="false" customHeight="false" outlineLevel="0" collapsed="false">
      <c r="A15043" s="18" t="s">
        <v>24534</v>
      </c>
      <c r="B15043" s="19" t="s">
        <v>24535</v>
      </c>
    </row>
    <row r="15044" customFormat="false" ht="15" hidden="false" customHeight="false" outlineLevel="0" collapsed="false">
      <c r="A15044" s="18" t="s">
        <v>24536</v>
      </c>
      <c r="B15044" s="19" t="s">
        <v>24537</v>
      </c>
    </row>
    <row r="15045" customFormat="false" ht="15" hidden="false" customHeight="false" outlineLevel="0" collapsed="false">
      <c r="A15045" s="18" t="s">
        <v>24538</v>
      </c>
      <c r="B15045" s="19" t="s">
        <v>75</v>
      </c>
    </row>
    <row r="15046" customFormat="false" ht="90" hidden="false" customHeight="false" outlineLevel="0" collapsed="false">
      <c r="A15046" s="18" t="s">
        <v>24539</v>
      </c>
      <c r="B15046" s="19" t="s">
        <v>24540</v>
      </c>
    </row>
    <row r="15047" customFormat="false" ht="30" hidden="false" customHeight="false" outlineLevel="0" collapsed="false">
      <c r="A15047" s="18" t="s">
        <v>24541</v>
      </c>
      <c r="B15047" s="19" t="s">
        <v>24542</v>
      </c>
    </row>
    <row r="15048" customFormat="false" ht="45" hidden="false" customHeight="false" outlineLevel="0" collapsed="false">
      <c r="A15048" s="18" t="s">
        <v>24543</v>
      </c>
      <c r="B15048" s="19" t="s">
        <v>24544</v>
      </c>
    </row>
    <row r="15049" customFormat="false" ht="15" hidden="false" customHeight="false" outlineLevel="0" collapsed="false">
      <c r="A15049" s="18" t="s">
        <v>24545</v>
      </c>
      <c r="B15049" s="19" t="s">
        <v>24546</v>
      </c>
    </row>
    <row r="15050" customFormat="false" ht="15" hidden="false" customHeight="false" outlineLevel="0" collapsed="false">
      <c r="A15050" s="18" t="s">
        <v>24547</v>
      </c>
      <c r="B15050" s="19" t="s">
        <v>27</v>
      </c>
    </row>
    <row r="15051" customFormat="false" ht="30" hidden="false" customHeight="false" outlineLevel="0" collapsed="false">
      <c r="A15051" s="18" t="s">
        <v>24548</v>
      </c>
      <c r="B15051" s="19" t="s">
        <v>24549</v>
      </c>
    </row>
    <row r="15052" customFormat="false" ht="45" hidden="false" customHeight="false" outlineLevel="0" collapsed="false">
      <c r="A15052" s="18" t="s">
        <v>24550</v>
      </c>
      <c r="B15052" s="19" t="s">
        <v>24551</v>
      </c>
    </row>
    <row r="15053" customFormat="false" ht="15" hidden="false" customHeight="false" outlineLevel="0" collapsed="false">
      <c r="A15053" s="18" t="s">
        <v>24552</v>
      </c>
      <c r="B15053" s="19" t="s">
        <v>24553</v>
      </c>
    </row>
    <row r="15054" customFormat="false" ht="15" hidden="false" customHeight="false" outlineLevel="0" collapsed="false">
      <c r="A15054" s="18" t="s">
        <v>24554</v>
      </c>
      <c r="B15054" s="19" t="s">
        <v>12</v>
      </c>
    </row>
    <row r="15055" customFormat="false" ht="30" hidden="false" customHeight="false" outlineLevel="0" collapsed="false">
      <c r="A15055" s="18" t="s">
        <v>24555</v>
      </c>
      <c r="B15055" s="19" t="s">
        <v>24556</v>
      </c>
    </row>
    <row r="15056" customFormat="false" ht="15" hidden="false" customHeight="false" outlineLevel="0" collapsed="false">
      <c r="A15056" s="18" t="s">
        <v>24557</v>
      </c>
      <c r="B15056" s="19" t="s">
        <v>112</v>
      </c>
    </row>
    <row r="15057" customFormat="false" ht="15" hidden="false" customHeight="false" outlineLevel="0" collapsed="false">
      <c r="A15057" s="18" t="s">
        <v>24558</v>
      </c>
      <c r="B15057" s="19" t="s">
        <v>24559</v>
      </c>
    </row>
    <row r="15058" customFormat="false" ht="30" hidden="false" customHeight="false" outlineLevel="0" collapsed="false">
      <c r="A15058" s="18" t="s">
        <v>24560</v>
      </c>
      <c r="B15058" s="19" t="s">
        <v>24561</v>
      </c>
    </row>
    <row r="15059" customFormat="false" ht="30" hidden="false" customHeight="false" outlineLevel="0" collapsed="false">
      <c r="A15059" s="18" t="s">
        <v>24562</v>
      </c>
      <c r="B15059" s="19" t="s">
        <v>24563</v>
      </c>
    </row>
    <row r="15060" customFormat="false" ht="15" hidden="false" customHeight="false" outlineLevel="0" collapsed="false">
      <c r="A15060" s="18" t="s">
        <v>24564</v>
      </c>
      <c r="B15060" s="19" t="s">
        <v>24565</v>
      </c>
    </row>
    <row r="15061" customFormat="false" ht="15" hidden="false" customHeight="false" outlineLevel="0" collapsed="false">
      <c r="A15061" s="18" t="s">
        <v>24566</v>
      </c>
      <c r="B15061" s="19" t="s">
        <v>24567</v>
      </c>
    </row>
    <row r="15062" customFormat="false" ht="15" hidden="false" customHeight="false" outlineLevel="0" collapsed="false">
      <c r="A15062" s="18" t="s">
        <v>24568</v>
      </c>
      <c r="B15062" s="19" t="s">
        <v>24569</v>
      </c>
    </row>
    <row r="15063" customFormat="false" ht="15" hidden="false" customHeight="false" outlineLevel="0" collapsed="false">
      <c r="A15063" s="18" t="s">
        <v>24570</v>
      </c>
      <c r="B15063" s="19" t="s">
        <v>24571</v>
      </c>
    </row>
    <row r="15064" customFormat="false" ht="15" hidden="false" customHeight="false" outlineLevel="0" collapsed="false">
      <c r="A15064" s="18" t="s">
        <v>24572</v>
      </c>
      <c r="B15064" s="19" t="s">
        <v>27</v>
      </c>
    </row>
    <row r="15065" customFormat="false" ht="15" hidden="false" customHeight="false" outlineLevel="0" collapsed="false">
      <c r="A15065" s="18" t="s">
        <v>24573</v>
      </c>
      <c r="B15065" s="19" t="s">
        <v>24574</v>
      </c>
    </row>
    <row r="15066" customFormat="false" ht="15" hidden="false" customHeight="false" outlineLevel="0" collapsed="false">
      <c r="A15066" s="18" t="s">
        <v>24575</v>
      </c>
      <c r="B15066" s="19" t="s">
        <v>24576</v>
      </c>
    </row>
    <row r="15067" customFormat="false" ht="15" hidden="false" customHeight="false" outlineLevel="0" collapsed="false">
      <c r="A15067" s="18" t="s">
        <v>24577</v>
      </c>
      <c r="B15067" s="19" t="s">
        <v>24578</v>
      </c>
    </row>
    <row r="15068" customFormat="false" ht="15" hidden="false" customHeight="false" outlineLevel="0" collapsed="false">
      <c r="A15068" s="18" t="s">
        <v>24579</v>
      </c>
      <c r="B15068" s="19" t="s">
        <v>24580</v>
      </c>
    </row>
    <row r="15069" customFormat="false" ht="15" hidden="false" customHeight="false" outlineLevel="0" collapsed="false">
      <c r="A15069" s="18" t="s">
        <v>24581</v>
      </c>
      <c r="B15069" s="19" t="s">
        <v>27</v>
      </c>
    </row>
    <row r="15070" customFormat="false" ht="15" hidden="false" customHeight="false" outlineLevel="0" collapsed="false">
      <c r="A15070" s="18" t="s">
        <v>24582</v>
      </c>
      <c r="B15070" s="19" t="s">
        <v>15126</v>
      </c>
    </row>
    <row r="15071" customFormat="false" ht="90" hidden="false" customHeight="false" outlineLevel="0" collapsed="false">
      <c r="A15071" s="18" t="s">
        <v>24583</v>
      </c>
      <c r="B15071" s="19" t="s">
        <v>24584</v>
      </c>
    </row>
    <row r="15072" customFormat="false" ht="15" hidden="false" customHeight="false" outlineLevel="0" collapsed="false">
      <c r="A15072" s="18" t="s">
        <v>24585</v>
      </c>
      <c r="B15072" s="19" t="s">
        <v>24586</v>
      </c>
    </row>
    <row r="15073" customFormat="false" ht="30" hidden="false" customHeight="false" outlineLevel="0" collapsed="false">
      <c r="A15073" s="18" t="s">
        <v>24587</v>
      </c>
      <c r="B15073" s="19" t="s">
        <v>24588</v>
      </c>
    </row>
    <row r="15074" customFormat="false" ht="30" hidden="false" customHeight="false" outlineLevel="0" collapsed="false">
      <c r="A15074" s="18" t="s">
        <v>24589</v>
      </c>
      <c r="B15074" s="19" t="s">
        <v>24590</v>
      </c>
    </row>
    <row r="15075" customFormat="false" ht="15" hidden="false" customHeight="false" outlineLevel="0" collapsed="false">
      <c r="A15075" s="18" t="s">
        <v>24591</v>
      </c>
      <c r="B15075" s="19" t="s">
        <v>24592</v>
      </c>
    </row>
    <row r="15076" customFormat="false" ht="30" hidden="false" customHeight="false" outlineLevel="0" collapsed="false">
      <c r="A15076" s="18" t="s">
        <v>24593</v>
      </c>
      <c r="B15076" s="19" t="s">
        <v>24594</v>
      </c>
    </row>
    <row r="15077" customFormat="false" ht="15" hidden="false" customHeight="false" outlineLevel="0" collapsed="false">
      <c r="A15077" s="18" t="s">
        <v>24595</v>
      </c>
      <c r="B15077" s="19" t="s">
        <v>24596</v>
      </c>
    </row>
    <row r="15078" customFormat="false" ht="15" hidden="false" customHeight="false" outlineLevel="0" collapsed="false">
      <c r="A15078" s="18" t="s">
        <v>24597</v>
      </c>
      <c r="B15078" s="19" t="s">
        <v>255</v>
      </c>
    </row>
    <row r="15079" customFormat="false" ht="15" hidden="false" customHeight="false" outlineLevel="0" collapsed="false">
      <c r="A15079" s="18" t="s">
        <v>24598</v>
      </c>
      <c r="B15079" s="19" t="s">
        <v>24599</v>
      </c>
    </row>
    <row r="15080" customFormat="false" ht="15" hidden="false" customHeight="false" outlineLevel="0" collapsed="false">
      <c r="A15080" s="18" t="s">
        <v>24600</v>
      </c>
      <c r="B15080" s="19" t="s">
        <v>27</v>
      </c>
    </row>
    <row r="15081" customFormat="false" ht="15" hidden="false" customHeight="false" outlineLevel="0" collapsed="false">
      <c r="A15081" s="18" t="s">
        <v>24601</v>
      </c>
      <c r="B15081" s="19" t="s">
        <v>18887</v>
      </c>
    </row>
    <row r="15082" customFormat="false" ht="15" hidden="false" customHeight="false" outlineLevel="0" collapsed="false">
      <c r="A15082" s="18" t="s">
        <v>24602</v>
      </c>
      <c r="B15082" s="19" t="s">
        <v>24603</v>
      </c>
    </row>
    <row r="15083" customFormat="false" ht="15" hidden="false" customHeight="false" outlineLevel="0" collapsed="false">
      <c r="A15083" s="18" t="s">
        <v>24604</v>
      </c>
      <c r="B15083" s="19" t="s">
        <v>75</v>
      </c>
    </row>
    <row r="15084" customFormat="false" ht="15" hidden="false" customHeight="false" outlineLevel="0" collapsed="false">
      <c r="A15084" s="18" t="s">
        <v>24605</v>
      </c>
      <c r="B15084" s="19" t="s">
        <v>12</v>
      </c>
    </row>
    <row r="15085" customFormat="false" ht="30" hidden="false" customHeight="false" outlineLevel="0" collapsed="false">
      <c r="A15085" s="18" t="s">
        <v>24606</v>
      </c>
      <c r="B15085" s="19" t="s">
        <v>24607</v>
      </c>
    </row>
    <row r="15086" customFormat="false" ht="15" hidden="false" customHeight="false" outlineLevel="0" collapsed="false">
      <c r="A15086" s="18" t="s">
        <v>24608</v>
      </c>
      <c r="B15086" s="19" t="s">
        <v>24609</v>
      </c>
    </row>
    <row r="15087" customFormat="false" ht="15" hidden="false" customHeight="false" outlineLevel="0" collapsed="false">
      <c r="A15087" s="18" t="s">
        <v>24610</v>
      </c>
      <c r="B15087" s="19" t="s">
        <v>24611</v>
      </c>
    </row>
    <row r="15088" customFormat="false" ht="15" hidden="false" customHeight="false" outlineLevel="0" collapsed="false">
      <c r="A15088" s="18" t="s">
        <v>24612</v>
      </c>
      <c r="B15088" s="19" t="s">
        <v>112</v>
      </c>
    </row>
    <row r="15089" customFormat="false" ht="30" hidden="false" customHeight="false" outlineLevel="0" collapsed="false">
      <c r="A15089" s="18" t="s">
        <v>24613</v>
      </c>
      <c r="B15089" s="19" t="s">
        <v>24614</v>
      </c>
    </row>
    <row r="15090" customFormat="false" ht="75" hidden="false" customHeight="false" outlineLevel="0" collapsed="false">
      <c r="A15090" s="18" t="s">
        <v>24615</v>
      </c>
      <c r="B15090" s="19" t="s">
        <v>24616</v>
      </c>
    </row>
    <row r="15091" customFormat="false" ht="75" hidden="false" customHeight="false" outlineLevel="0" collapsed="false">
      <c r="A15091" s="18" t="s">
        <v>24617</v>
      </c>
      <c r="B15091" s="19" t="s">
        <v>24618</v>
      </c>
    </row>
    <row r="15092" customFormat="false" ht="15" hidden="false" customHeight="false" outlineLevel="0" collapsed="false">
      <c r="A15092" s="18" t="s">
        <v>24619</v>
      </c>
      <c r="B15092" s="19" t="s">
        <v>24620</v>
      </c>
    </row>
    <row r="15093" customFormat="false" ht="15" hidden="false" customHeight="false" outlineLevel="0" collapsed="false">
      <c r="A15093" s="18" t="s">
        <v>24621</v>
      </c>
      <c r="B15093" s="19" t="s">
        <v>24622</v>
      </c>
    </row>
    <row r="15094" customFormat="false" ht="30" hidden="false" customHeight="false" outlineLevel="0" collapsed="false">
      <c r="A15094" s="18" t="s">
        <v>24623</v>
      </c>
      <c r="B15094" s="19" t="s">
        <v>24624</v>
      </c>
    </row>
    <row r="15095" customFormat="false" ht="15" hidden="false" customHeight="false" outlineLevel="0" collapsed="false">
      <c r="A15095" s="18" t="s">
        <v>24625</v>
      </c>
      <c r="B15095" s="19" t="s">
        <v>24626</v>
      </c>
    </row>
    <row r="15096" customFormat="false" ht="15" hidden="false" customHeight="false" outlineLevel="0" collapsed="false">
      <c r="A15096" s="18" t="s">
        <v>24627</v>
      </c>
      <c r="B15096" s="19" t="s">
        <v>24628</v>
      </c>
    </row>
    <row r="15097" customFormat="false" ht="15" hidden="false" customHeight="false" outlineLevel="0" collapsed="false">
      <c r="A15097" s="18" t="s">
        <v>24629</v>
      </c>
      <c r="B15097" s="19" t="s">
        <v>24630</v>
      </c>
    </row>
    <row r="15098" customFormat="false" ht="15" hidden="false" customHeight="false" outlineLevel="0" collapsed="false">
      <c r="A15098" s="18" t="s">
        <v>24631</v>
      </c>
      <c r="B15098" s="19" t="s">
        <v>15126</v>
      </c>
    </row>
    <row r="15099" customFormat="false" ht="30" hidden="false" customHeight="false" outlineLevel="0" collapsed="false">
      <c r="A15099" s="18" t="s">
        <v>24632</v>
      </c>
      <c r="B15099" s="19" t="s">
        <v>24633</v>
      </c>
    </row>
    <row r="15100" customFormat="false" ht="60" hidden="false" customHeight="false" outlineLevel="0" collapsed="false">
      <c r="A15100" s="18" t="s">
        <v>24634</v>
      </c>
      <c r="B15100" s="19" t="s">
        <v>24635</v>
      </c>
    </row>
    <row r="15101" customFormat="false" ht="15" hidden="false" customHeight="false" outlineLevel="0" collapsed="false">
      <c r="A15101" s="18" t="s">
        <v>24636</v>
      </c>
      <c r="B15101" s="19" t="s">
        <v>24637</v>
      </c>
    </row>
    <row r="15102" customFormat="false" ht="15" hidden="false" customHeight="false" outlineLevel="0" collapsed="false">
      <c r="A15102" s="18" t="s">
        <v>24638</v>
      </c>
      <c r="B15102" s="19" t="s">
        <v>24639</v>
      </c>
    </row>
    <row r="15103" customFormat="false" ht="15" hidden="false" customHeight="false" outlineLevel="0" collapsed="false">
      <c r="A15103" s="18" t="s">
        <v>24640</v>
      </c>
      <c r="B15103" s="19" t="s">
        <v>27</v>
      </c>
    </row>
    <row r="15104" customFormat="false" ht="15" hidden="false" customHeight="false" outlineLevel="0" collapsed="false">
      <c r="A15104" s="18" t="s">
        <v>24641</v>
      </c>
      <c r="B15104" s="19" t="s">
        <v>112</v>
      </c>
    </row>
    <row r="15105" customFormat="false" ht="45" hidden="false" customHeight="false" outlineLevel="0" collapsed="false">
      <c r="A15105" s="18" t="s">
        <v>24642</v>
      </c>
      <c r="B15105" s="19" t="s">
        <v>24643</v>
      </c>
    </row>
    <row r="15106" customFormat="false" ht="30" hidden="false" customHeight="false" outlineLevel="0" collapsed="false">
      <c r="A15106" s="18" t="s">
        <v>24644</v>
      </c>
      <c r="B15106" s="19" t="s">
        <v>24645</v>
      </c>
    </row>
    <row r="15107" customFormat="false" ht="30" hidden="false" customHeight="false" outlineLevel="0" collapsed="false">
      <c r="A15107" s="18" t="s">
        <v>24646</v>
      </c>
      <c r="B15107" s="19" t="s">
        <v>24647</v>
      </c>
    </row>
    <row r="15108" customFormat="false" ht="45" hidden="false" customHeight="false" outlineLevel="0" collapsed="false">
      <c r="A15108" s="18" t="s">
        <v>24648</v>
      </c>
      <c r="B15108" s="19" t="s">
        <v>24649</v>
      </c>
    </row>
    <row r="15109" customFormat="false" ht="15" hidden="false" customHeight="false" outlineLevel="0" collapsed="false">
      <c r="A15109" s="18" t="s">
        <v>24650</v>
      </c>
      <c r="B15109" s="19" t="s">
        <v>24651</v>
      </c>
    </row>
    <row r="15110" customFormat="false" ht="15" hidden="false" customHeight="false" outlineLevel="0" collapsed="false">
      <c r="A15110" s="18" t="s">
        <v>24652</v>
      </c>
      <c r="B15110" s="19" t="s">
        <v>18887</v>
      </c>
    </row>
    <row r="15111" customFormat="false" ht="30" hidden="false" customHeight="false" outlineLevel="0" collapsed="false">
      <c r="A15111" s="18" t="s">
        <v>24653</v>
      </c>
      <c r="B15111" s="19" t="s">
        <v>24654</v>
      </c>
    </row>
    <row r="15112" customFormat="false" ht="30" hidden="false" customHeight="false" outlineLevel="0" collapsed="false">
      <c r="A15112" s="18" t="s">
        <v>24655</v>
      </c>
      <c r="B15112" s="19" t="s">
        <v>24656</v>
      </c>
    </row>
    <row r="15113" customFormat="false" ht="15" hidden="false" customHeight="false" outlineLevel="0" collapsed="false">
      <c r="A15113" s="18" t="s">
        <v>24657</v>
      </c>
      <c r="B15113" s="19" t="s">
        <v>24658</v>
      </c>
    </row>
    <row r="15114" customFormat="false" ht="15" hidden="false" customHeight="false" outlineLevel="0" collapsed="false">
      <c r="A15114" s="18" t="s">
        <v>24659</v>
      </c>
      <c r="B15114" s="19" t="s">
        <v>24660</v>
      </c>
    </row>
    <row r="15115" customFormat="false" ht="60" hidden="false" customHeight="false" outlineLevel="0" collapsed="false">
      <c r="A15115" s="18" t="s">
        <v>24661</v>
      </c>
      <c r="B15115" s="19" t="s">
        <v>24662</v>
      </c>
    </row>
    <row r="15116" customFormat="false" ht="15" hidden="false" customHeight="false" outlineLevel="0" collapsed="false">
      <c r="A15116" s="18" t="s">
        <v>24663</v>
      </c>
      <c r="B15116" s="19" t="s">
        <v>24664</v>
      </c>
    </row>
    <row r="15117" customFormat="false" ht="15" hidden="false" customHeight="false" outlineLevel="0" collapsed="false">
      <c r="A15117" s="18" t="s">
        <v>24665</v>
      </c>
      <c r="B15117" s="19" t="s">
        <v>24666</v>
      </c>
    </row>
    <row r="15118" customFormat="false" ht="15" hidden="false" customHeight="false" outlineLevel="0" collapsed="false">
      <c r="A15118" s="18" t="s">
        <v>24667</v>
      </c>
      <c r="B15118" s="19" t="s">
        <v>24668</v>
      </c>
    </row>
    <row r="15119" customFormat="false" ht="15" hidden="false" customHeight="false" outlineLevel="0" collapsed="false">
      <c r="A15119" s="18" t="s">
        <v>24669</v>
      </c>
      <c r="B15119" s="19" t="s">
        <v>27</v>
      </c>
    </row>
    <row r="15120" customFormat="false" ht="15" hidden="false" customHeight="false" outlineLevel="0" collapsed="false">
      <c r="A15120" s="18" t="s">
        <v>24670</v>
      </c>
      <c r="B15120" s="19" t="s">
        <v>255</v>
      </c>
    </row>
    <row r="15121" customFormat="false" ht="15" hidden="false" customHeight="false" outlineLevel="0" collapsed="false">
      <c r="A15121" s="18" t="s">
        <v>24671</v>
      </c>
      <c r="B15121" s="19" t="s">
        <v>24666</v>
      </c>
    </row>
    <row r="15122" customFormat="false" ht="15" hidden="false" customHeight="false" outlineLevel="0" collapsed="false">
      <c r="A15122" s="18" t="s">
        <v>24672</v>
      </c>
      <c r="B15122" s="19" t="s">
        <v>24668</v>
      </c>
    </row>
    <row r="15123" customFormat="false" ht="15" hidden="false" customHeight="false" outlineLevel="0" collapsed="false">
      <c r="A15123" s="18" t="s">
        <v>24673</v>
      </c>
      <c r="B15123" s="19" t="s">
        <v>27</v>
      </c>
    </row>
    <row r="15124" customFormat="false" ht="15" hidden="false" customHeight="false" outlineLevel="0" collapsed="false">
      <c r="A15124" s="18" t="s">
        <v>24674</v>
      </c>
      <c r="B15124" s="19" t="s">
        <v>24675</v>
      </c>
    </row>
    <row r="15125" customFormat="false" ht="15" hidden="false" customHeight="false" outlineLevel="0" collapsed="false">
      <c r="A15125" s="18" t="s">
        <v>24676</v>
      </c>
      <c r="B15125" s="19" t="s">
        <v>24677</v>
      </c>
    </row>
    <row r="15126" customFormat="false" ht="15" hidden="false" customHeight="false" outlineLevel="0" collapsed="false">
      <c r="A15126" s="18" t="s">
        <v>24678</v>
      </c>
      <c r="B15126" s="19" t="s">
        <v>493</v>
      </c>
    </row>
    <row r="15127" customFormat="false" ht="30" hidden="false" customHeight="false" outlineLevel="0" collapsed="false">
      <c r="A15127" s="18" t="s">
        <v>24679</v>
      </c>
      <c r="B15127" s="19" t="s">
        <v>24680</v>
      </c>
    </row>
    <row r="15128" customFormat="false" ht="15" hidden="false" customHeight="false" outlineLevel="0" collapsed="false">
      <c r="A15128" s="18" t="s">
        <v>24681</v>
      </c>
      <c r="B15128" s="19" t="s">
        <v>24677</v>
      </c>
    </row>
    <row r="15129" customFormat="false" ht="15" hidden="false" customHeight="false" outlineLevel="0" collapsed="false">
      <c r="A15129" s="18" t="s">
        <v>24682</v>
      </c>
      <c r="B15129" s="19" t="s">
        <v>493</v>
      </c>
    </row>
    <row r="15130" customFormat="false" ht="60" hidden="false" customHeight="false" outlineLevel="0" collapsed="false">
      <c r="A15130" s="18" t="s">
        <v>24683</v>
      </c>
      <c r="B15130" s="19" t="s">
        <v>24684</v>
      </c>
    </row>
    <row r="15131" customFormat="false" ht="45" hidden="false" customHeight="false" outlineLevel="0" collapsed="false">
      <c r="A15131" s="18" t="s">
        <v>24685</v>
      </c>
      <c r="B15131" s="19" t="s">
        <v>24686</v>
      </c>
    </row>
    <row r="15132" customFormat="false" ht="30" hidden="false" customHeight="false" outlineLevel="0" collapsed="false">
      <c r="A15132" s="18" t="s">
        <v>24687</v>
      </c>
      <c r="B15132" s="19" t="s">
        <v>24688</v>
      </c>
    </row>
    <row r="15133" customFormat="false" ht="45" hidden="false" customHeight="false" outlineLevel="0" collapsed="false">
      <c r="A15133" s="18" t="s">
        <v>24689</v>
      </c>
      <c r="B15133" s="19" t="s">
        <v>24690</v>
      </c>
    </row>
    <row r="15134" customFormat="false" ht="15" hidden="false" customHeight="false" outlineLevel="0" collapsed="false">
      <c r="A15134" s="18" t="s">
        <v>24691</v>
      </c>
      <c r="B15134" s="19" t="s">
        <v>24692</v>
      </c>
    </row>
    <row r="15135" customFormat="false" ht="15" hidden="false" customHeight="false" outlineLevel="0" collapsed="false">
      <c r="A15135" s="18" t="s">
        <v>24693</v>
      </c>
      <c r="B15135" s="19" t="s">
        <v>24694</v>
      </c>
    </row>
    <row r="15136" customFormat="false" ht="15" hidden="false" customHeight="false" outlineLevel="0" collapsed="false">
      <c r="A15136" s="18" t="s">
        <v>24695</v>
      </c>
      <c r="B15136" s="19" t="s">
        <v>320</v>
      </c>
    </row>
    <row r="15137" customFormat="false" ht="30" hidden="false" customHeight="false" outlineLevel="0" collapsed="false">
      <c r="A15137" s="18" t="s">
        <v>24696</v>
      </c>
      <c r="B15137" s="19" t="s">
        <v>24697</v>
      </c>
    </row>
    <row r="15138" customFormat="false" ht="15" hidden="false" customHeight="false" outlineLevel="0" collapsed="false">
      <c r="A15138" s="18" t="s">
        <v>24698</v>
      </c>
      <c r="B15138" s="19" t="s">
        <v>24699</v>
      </c>
    </row>
    <row r="15139" customFormat="false" ht="15" hidden="false" customHeight="false" outlineLevel="0" collapsed="false">
      <c r="A15139" s="18" t="s">
        <v>24700</v>
      </c>
      <c r="B15139" s="19" t="s">
        <v>320</v>
      </c>
    </row>
    <row r="15140" customFormat="false" ht="15" hidden="false" customHeight="false" outlineLevel="0" collapsed="false">
      <c r="A15140" s="18" t="s">
        <v>24701</v>
      </c>
      <c r="B15140" s="19" t="s">
        <v>24702</v>
      </c>
    </row>
    <row r="15141" customFormat="false" ht="15" hidden="false" customHeight="false" outlineLevel="0" collapsed="false">
      <c r="A15141" s="18" t="s">
        <v>24703</v>
      </c>
      <c r="B15141" s="19" t="s">
        <v>24704</v>
      </c>
    </row>
    <row r="15142" customFormat="false" ht="15" hidden="false" customHeight="false" outlineLevel="0" collapsed="false">
      <c r="A15142" s="18" t="s">
        <v>24705</v>
      </c>
      <c r="B15142" s="19" t="s">
        <v>493</v>
      </c>
    </row>
    <row r="15143" customFormat="false" ht="15" hidden="false" customHeight="false" outlineLevel="0" collapsed="false">
      <c r="A15143" s="18" t="s">
        <v>24706</v>
      </c>
      <c r="B15143" s="15" t="s">
        <v>24707</v>
      </c>
    </row>
    <row r="15144" customFormat="false" ht="15" hidden="false" customHeight="false" outlineLevel="0" collapsed="false">
      <c r="A15144" s="18" t="s">
        <v>24708</v>
      </c>
      <c r="B15144" s="15" t="s">
        <v>24709</v>
      </c>
    </row>
    <row r="15145" customFormat="false" ht="60" hidden="false" customHeight="false" outlineLevel="0" collapsed="false">
      <c r="A15145" s="18" t="s">
        <v>24710</v>
      </c>
      <c r="B15145" s="15" t="s">
        <v>24711</v>
      </c>
    </row>
    <row r="15146" customFormat="false" ht="30" hidden="false" customHeight="false" outlineLevel="0" collapsed="false">
      <c r="A15146" s="18" t="s">
        <v>24712</v>
      </c>
      <c r="B15146" s="15" t="s">
        <v>24713</v>
      </c>
    </row>
    <row r="15147" customFormat="false" ht="15" hidden="false" customHeight="false" outlineLevel="0" collapsed="false">
      <c r="A15147" s="18" t="s">
        <v>24714</v>
      </c>
      <c r="B15147" s="15" t="s">
        <v>24715</v>
      </c>
    </row>
    <row r="15148" customFormat="false" ht="15" hidden="false" customHeight="false" outlineLevel="0" collapsed="false">
      <c r="A15148" s="18" t="s">
        <v>24716</v>
      </c>
      <c r="B15148" s="15" t="s">
        <v>24717</v>
      </c>
    </row>
    <row r="15149" customFormat="false" ht="30" hidden="false" customHeight="false" outlineLevel="0" collapsed="false">
      <c r="A15149" s="18" t="s">
        <v>24718</v>
      </c>
      <c r="B15149" s="15" t="s">
        <v>24719</v>
      </c>
    </row>
    <row r="15150" customFormat="false" ht="15" hidden="false" customHeight="false" outlineLevel="0" collapsed="false">
      <c r="A15150" s="18" t="s">
        <v>24720</v>
      </c>
      <c r="B15150" s="15" t="s">
        <v>24721</v>
      </c>
    </row>
  </sheetData>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C655F03284464F8A02D135D1D50292" ma:contentTypeVersion="14" ma:contentTypeDescription="Crie um novo documento." ma:contentTypeScope="" ma:versionID="5c6602146599db342deac4c71a100a63">
  <xsd:schema xmlns:xsd="http://www.w3.org/2001/XMLSchema" xmlns:xs="http://www.w3.org/2001/XMLSchema" xmlns:p="http://schemas.microsoft.com/office/2006/metadata/properties" xmlns:ns2="ab760f55-6fc3-4aca-a19c-d1058a29e920" xmlns:ns3="b4c96854-5295-4174-991f-46e1e1a727bc" targetNamespace="http://schemas.microsoft.com/office/2006/metadata/properties" ma:root="true" ma:fieldsID="94d03d684f96333b264271b78bd22ef6" ns2:_="" ns3:_="">
    <xsd:import namespace="ab760f55-6fc3-4aca-a19c-d1058a29e920"/>
    <xsd:import namespace="b4c96854-5295-4174-991f-46e1e1a727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0f55-6fc3-4aca-a19c-d1058a29e9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c96854-5295-4174-991f-46e1e1a727b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099037-ca06-405b-bbe2-3532b34a299d}" ma:internalName="TaxCatchAll" ma:showField="CatchAllData" ma:web="b4c96854-5295-4174-991f-46e1e1a727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4c96854-5295-4174-991f-46e1e1a727bc" xsi:nil="true"/>
    <lcf76f155ced4ddcb4097134ff3c332f xmlns="ab760f55-6fc3-4aca-a19c-d1058a29e9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39C260-A40A-4C88-B439-E0980C025B78}">
  <ds:schemaRefs>
    <ds:schemaRef ds:uri="http://schemas.microsoft.com/sharepoint/v3/contenttype/forms"/>
  </ds:schemaRefs>
</ds:datastoreItem>
</file>

<file path=customXml/itemProps2.xml><?xml version="1.0" encoding="utf-8"?>
<ds:datastoreItem xmlns:ds="http://schemas.openxmlformats.org/officeDocument/2006/customXml" ds:itemID="{68608A00-5A10-46E2-90C9-32609B1BFB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0f55-6fc3-4aca-a19c-d1058a29e920"/>
    <ds:schemaRef ds:uri="b4c96854-5295-4174-991f-46e1e1a72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3118F2-E9E9-4F25-8AFA-CB6E2145FAEF}">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b760f55-6fc3-4aca-a19c-d1058a29e920"/>
    <ds:schemaRef ds:uri="http://purl.org/dc/elements/1.1/"/>
    <ds:schemaRef ds:uri="b4c96854-5295-4174-991f-46e1e1a727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LibreOffice/7.6.6.3$Linux_X86_64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2020-02-10T14:01:28Z</dcterms:created>
  <dc:creator>Vanessa Gattermann de Carvalho</dc:creator>
  <dc:description/>
  <dc:language>pt-BR</dc:language>
  <cp:lastModifiedBy>Vladimir de Macedo Souza</cp:lastModifiedBy>
  <dcterms:modified xsi:type="dcterms:W3CDTF">2026-01-07T14:02:20Z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0x010100EAC655F03284464F8A02D135D1D50292</vt:lpwstr>
  </property>
  <property fmtid="{D5CDD505-2E9C-101B-9397-08002B2CF9AE}" pid="3" name="MediaServiceImageTags">
    <vt:lpwstr/>
  </property>
</Properties>
</file>